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if\Desktop\"/>
    </mc:Choice>
  </mc:AlternateContent>
  <xr:revisionPtr revIDLastSave="0" documentId="13_ncr:1_{F8951129-2D10-46DE-9A49-F5B49AB34465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BWs" sheetId="1" r:id="rId1"/>
    <sheet name="Sheet1" sheetId="2" r:id="rId2"/>
  </sheets>
  <definedNames>
    <definedName name="_xlnm._FilterDatabase" localSheetId="0" hidden="1">IBWs!$B$2:$M$137</definedName>
  </definedNames>
  <calcPr calcId="179021"/>
</workbook>
</file>

<file path=xl/sharedStrings.xml><?xml version="1.0" encoding="utf-8"?>
<sst xmlns="http://schemas.openxmlformats.org/spreadsheetml/2006/main" count="1462" uniqueCount="910">
  <si>
    <t>Sr. No.</t>
  </si>
  <si>
    <t>Group</t>
  </si>
  <si>
    <t>Region</t>
  </si>
  <si>
    <t>City</t>
  </si>
  <si>
    <t>Conventional Branch</t>
  </si>
  <si>
    <t>Con.branch Code</t>
  </si>
  <si>
    <t>IBW Code</t>
  </si>
  <si>
    <t>Address</t>
  </si>
  <si>
    <t>North-I</t>
  </si>
  <si>
    <t>Lahore City</t>
  </si>
  <si>
    <t>Lahore</t>
  </si>
  <si>
    <t>Azam Cloth Market Lahore</t>
  </si>
  <si>
    <t>PK0010208</t>
  </si>
  <si>
    <t>Azam Cloth Market Lahore IBW</t>
  </si>
  <si>
    <t>PK0025213</t>
  </si>
  <si>
    <t>042-37661364,
0301-8640208</t>
  </si>
  <si>
    <t>South-I</t>
  </si>
  <si>
    <t>Karachi North</t>
  </si>
  <si>
    <t>Karachi</t>
  </si>
  <si>
    <t>Regency Apartment Karachi</t>
  </si>
  <si>
    <t>PK0010424</t>
  </si>
  <si>
    <t>Regency Apartment Karachi IBW</t>
  </si>
  <si>
    <t>PK0025216</t>
  </si>
  <si>
    <t>021-34971863
0301-8660424</t>
  </si>
  <si>
    <t>List of Islamic Banking Windows</t>
  </si>
  <si>
    <t>Izmir Housing Society Lahore</t>
  </si>
  <si>
    <t>PK0010965</t>
  </si>
  <si>
    <t>Izmir Housing Society Lahore IBW</t>
  </si>
  <si>
    <t>PK0025212</t>
  </si>
  <si>
    <t>E8 Naval Complex Islamabad</t>
  </si>
  <si>
    <t>PK0010680</t>
  </si>
  <si>
    <t>E8 Naval Complex Islamabad IBW</t>
  </si>
  <si>
    <t>PK0025214</t>
  </si>
  <si>
    <t>Lucky Cement Karachi</t>
  </si>
  <si>
    <t>PK0010946</t>
  </si>
  <si>
    <t>Lucky Cement Karachi IBW</t>
  </si>
  <si>
    <t>PK0025215</t>
  </si>
  <si>
    <t>North-II</t>
  </si>
  <si>
    <t>Lahore East</t>
  </si>
  <si>
    <t>Islamabad</t>
  </si>
  <si>
    <t>042-35979600
0307-8880965</t>
  </si>
  <si>
    <t>051-9262721
0301-8720680</t>
  </si>
  <si>
    <t>0333-2591184
0301-8280946</t>
  </si>
  <si>
    <t>PK0010214</t>
  </si>
  <si>
    <t>Chowk Shahalam Lahore</t>
  </si>
  <si>
    <t>Chowk Shahalam Lahore IBW</t>
  </si>
  <si>
    <t>PK0025217</t>
  </si>
  <si>
    <t>Lahore West</t>
  </si>
  <si>
    <t>PK0010216</t>
  </si>
  <si>
    <t>Main Market Gulberg Lahore</t>
  </si>
  <si>
    <t>Main Market Gulberg Lahore IBW</t>
  </si>
  <si>
    <t>PK0025218</t>
  </si>
  <si>
    <t>141-Circular Road, Lahore</t>
  </si>
  <si>
    <t>Islamic Banking Window (IBW)</t>
  </si>
  <si>
    <t>Contact</t>
  </si>
  <si>
    <t>PK0025219</t>
  </si>
  <si>
    <t>PK0025220</t>
  </si>
  <si>
    <t>PK0025221</t>
  </si>
  <si>
    <t>Karachi South</t>
  </si>
  <si>
    <t>Karachi East</t>
  </si>
  <si>
    <t>New Queens Road Karachi</t>
  </si>
  <si>
    <t>Fleet Club Karachi</t>
  </si>
  <si>
    <t>E Market Karachi</t>
  </si>
  <si>
    <t>PK0010411</t>
  </si>
  <si>
    <t>PK0010413</t>
  </si>
  <si>
    <t>PK0010760</t>
  </si>
  <si>
    <t>New Queens Road Karachi IBW</t>
  </si>
  <si>
    <t>Fleet Club Karachi IBW</t>
  </si>
  <si>
    <t>E Market Karachi IBW</t>
  </si>
  <si>
    <t>021-34546209
0301-8460760</t>
  </si>
  <si>
    <t>021-35612229
0301-8590411</t>
  </si>
  <si>
    <t>021-32785048
0301-8560413</t>
  </si>
  <si>
    <t>Gujrat</t>
  </si>
  <si>
    <t>Gujranwala</t>
  </si>
  <si>
    <t>Gujrawala</t>
  </si>
  <si>
    <t>PK0010594</t>
  </si>
  <si>
    <t>PK0010228</t>
  </si>
  <si>
    <t>PK0010770</t>
  </si>
  <si>
    <t>PK0010730</t>
  </si>
  <si>
    <t>PK0010877</t>
  </si>
  <si>
    <t>Bhimber Road (Malhoo Khokhar), Gujrat</t>
  </si>
  <si>
    <t>The Mall</t>
  </si>
  <si>
    <t>Wapda Town, Gujranwala</t>
  </si>
  <si>
    <t>Peoples Colony, Gujranwala</t>
  </si>
  <si>
    <t>Tajpura LDA Scheme</t>
  </si>
  <si>
    <t>Bhimber Road Gujrat IBW</t>
  </si>
  <si>
    <t>59-The Mall LAHORE IBW</t>
  </si>
  <si>
    <t>Wapda Town, Gujranwala IBW</t>
  </si>
  <si>
    <t>Peoples Colony, Gujranwala IBW</t>
  </si>
  <si>
    <t>Tajpura LDA Scheme lahore IBW</t>
  </si>
  <si>
    <t>PK0025222</t>
  </si>
  <si>
    <t>PK0025223</t>
  </si>
  <si>
    <t>PK0025224</t>
  </si>
  <si>
    <t>PK0025225</t>
  </si>
  <si>
    <t>PK0025226</t>
  </si>
  <si>
    <t>59-The Mall, Lahore.</t>
  </si>
  <si>
    <t>Plot No.49-Main Market,Wapda Town, Gujranwala</t>
  </si>
  <si>
    <t>Building No.22-Y/7/Site-I,Super Market, Peoples Colony, Gujranwala</t>
  </si>
  <si>
    <t>042-37235165
0301-8610228</t>
  </si>
  <si>
    <t>055-4243502
0301-8620730</t>
  </si>
  <si>
    <t>042-36634843
0301-8280877</t>
  </si>
  <si>
    <t>053-609163
0301-8640594</t>
  </si>
  <si>
    <t>055-4286953
0301-8460770</t>
  </si>
  <si>
    <t>Lahore Cantt Lahore</t>
  </si>
  <si>
    <t>15 Club Road, Faisalabad</t>
  </si>
  <si>
    <t>Jail Road Faisalabad.</t>
  </si>
  <si>
    <t>Multan Road Lahore</t>
  </si>
  <si>
    <t>Faisalabad</t>
  </si>
  <si>
    <t>Faisalabad Central</t>
  </si>
  <si>
    <t>Lahore Cantt IBW</t>
  </si>
  <si>
    <t>15 Club Road, Faisalabad IBW</t>
  </si>
  <si>
    <t>Jail Road Faisalabad. IBW</t>
  </si>
  <si>
    <t>Multan Road Lahore IBW</t>
  </si>
  <si>
    <t>PK0010220</t>
  </si>
  <si>
    <t>PK0010665</t>
  </si>
  <si>
    <t>PK0010983</t>
  </si>
  <si>
    <t>PK0010532</t>
  </si>
  <si>
    <t>PK0025227</t>
  </si>
  <si>
    <t>PK0025228</t>
  </si>
  <si>
    <t>PK0025229</t>
  </si>
  <si>
    <t>PK0025230</t>
  </si>
  <si>
    <t>PK0025231</t>
  </si>
  <si>
    <t>Tajpura Shadbagh</t>
  </si>
  <si>
    <t>PK0010704</t>
  </si>
  <si>
    <t>Tajpura Shadbagh lahore IBW</t>
  </si>
  <si>
    <t>Tajpura Road, Shadbagh, Lahore.</t>
  </si>
  <si>
    <t>042-36634843
03018310220</t>
  </si>
  <si>
    <t>041-2409416
03018450665</t>
  </si>
  <si>
    <t>041-8813205
03018670983</t>
  </si>
  <si>
    <t>042-36263143
03458240704</t>
  </si>
  <si>
    <t>042-37806073
03018240532</t>
  </si>
  <si>
    <t>Sargodha</t>
  </si>
  <si>
    <t>Abbottabad</t>
  </si>
  <si>
    <t>Swat</t>
  </si>
  <si>
    <t>Mardan</t>
  </si>
  <si>
    <t>Kohat</t>
  </si>
  <si>
    <t>Peshawar</t>
  </si>
  <si>
    <t>Muzaffarabad</t>
  </si>
  <si>
    <t>Mirpur</t>
  </si>
  <si>
    <t>Wah</t>
  </si>
  <si>
    <t>Rawalpindi City</t>
  </si>
  <si>
    <t>Hyderabad</t>
  </si>
  <si>
    <t>Karachi Central</t>
  </si>
  <si>
    <t>Karachi West</t>
  </si>
  <si>
    <t>Nawabshah</t>
  </si>
  <si>
    <t>Sukkur</t>
  </si>
  <si>
    <t>Bahawalpur</t>
  </si>
  <si>
    <t xml:space="preserve">Rahim Yar Khan </t>
  </si>
  <si>
    <t>Jhang</t>
  </si>
  <si>
    <t>Dera Ghazi Khan</t>
  </si>
  <si>
    <t>Multan</t>
  </si>
  <si>
    <t>Sahiwal</t>
  </si>
  <si>
    <t>Vehari</t>
  </si>
  <si>
    <t>Jauharabad</t>
  </si>
  <si>
    <t>Daska</t>
  </si>
  <si>
    <t>Shahrahe Hazara Haripur</t>
  </si>
  <si>
    <t>PIR BABA, BUNER</t>
  </si>
  <si>
    <t>Toru Chowk</t>
  </si>
  <si>
    <t>Circular Road D.I. Khan</t>
  </si>
  <si>
    <t>Sardar Killi</t>
  </si>
  <si>
    <t>Shahkas</t>
  </si>
  <si>
    <t>University Town</t>
  </si>
  <si>
    <t>Rawalakot Ak.</t>
  </si>
  <si>
    <t>Dadyal Branch</t>
  </si>
  <si>
    <t>I-8 Markaz, Islamabad</t>
  </si>
  <si>
    <t>Blue Area, Islamabad</t>
  </si>
  <si>
    <t>Taxila Branch</t>
  </si>
  <si>
    <t>Chaklala Scheme-Iii Branch</t>
  </si>
  <si>
    <t>Tando Jam</t>
  </si>
  <si>
    <t>Arya Mahr Road Latifabad No.2 Hyderabad</t>
  </si>
  <si>
    <t>Tando Allahyar</t>
  </si>
  <si>
    <t>Karachi,Napier Road</t>
  </si>
  <si>
    <t>Karachi,Clifton</t>
  </si>
  <si>
    <t>Karachi,Cloth Market</t>
  </si>
  <si>
    <t xml:space="preserve">Al-Hilal Coop.Housing Society, Karachi </t>
  </si>
  <si>
    <t>New Sabzi Mandi Branch, Karachi</t>
  </si>
  <si>
    <t>Rashid Minhas Road, Karachi</t>
  </si>
  <si>
    <t>Gulshan-E-Hadeed</t>
  </si>
  <si>
    <t>Karachi,Shireen Jinnah Colony</t>
  </si>
  <si>
    <t>Tando Adam</t>
  </si>
  <si>
    <t>Satellite Town, Mirpurkhas</t>
  </si>
  <si>
    <t>Marich Bazar Sukkur.</t>
  </si>
  <si>
    <t>Hatheji</t>
  </si>
  <si>
    <t>New Sadiq Bazar, Rahimyar Khan</t>
  </si>
  <si>
    <t>Tehsil Rod Gojra T T Singh</t>
  </si>
  <si>
    <t>Satellite Town, Jhang</t>
  </si>
  <si>
    <t>Azmat Road D.G. Khan</t>
  </si>
  <si>
    <t>Abdali Road, Multan</t>
  </si>
  <si>
    <t>Arifwala</t>
  </si>
  <si>
    <t xml:space="preserve">Sheikh cotton Colony, Vehari </t>
  </si>
  <si>
    <t>Quaid-e-Azam Road, Haroonabad</t>
  </si>
  <si>
    <t>PK0010122</t>
  </si>
  <si>
    <t>PK0010551</t>
  </si>
  <si>
    <t>PK0010108</t>
  </si>
  <si>
    <t>PK0010902</t>
  </si>
  <si>
    <t>PK0010399</t>
  </si>
  <si>
    <t>PK0010071</t>
  </si>
  <si>
    <t>PK0010357</t>
  </si>
  <si>
    <t>PK0010144</t>
  </si>
  <si>
    <t>PK0010321</t>
  </si>
  <si>
    <t>PK0010597</t>
  </si>
  <si>
    <t>PK0010016</t>
  </si>
  <si>
    <t>PK0010947</t>
  </si>
  <si>
    <t>PK0010702</t>
  </si>
  <si>
    <t>PK0010587</t>
  </si>
  <si>
    <t>PK0010757</t>
  </si>
  <si>
    <t>PK0010429</t>
  </si>
  <si>
    <t>PK0010436</t>
  </si>
  <si>
    <t>PK0010386</t>
  </si>
  <si>
    <t>PK0010163</t>
  </si>
  <si>
    <t>PK0010134</t>
  </si>
  <si>
    <t>PK0010135</t>
  </si>
  <si>
    <t>PK0011028</t>
  </si>
  <si>
    <t>PK0010009</t>
  </si>
  <si>
    <t>PK0010683</t>
  </si>
  <si>
    <t>PK0010800</t>
  </si>
  <si>
    <t>PK0010745</t>
  </si>
  <si>
    <t>PK0010387</t>
  </si>
  <si>
    <t>PK0010952</t>
  </si>
  <si>
    <t>PK0010383</t>
  </si>
  <si>
    <t>PK0010881</t>
  </si>
  <si>
    <t>PK0010334</t>
  </si>
  <si>
    <t>PK0010087</t>
  </si>
  <si>
    <t>PK0010648</t>
  </si>
  <si>
    <t>PK0010072</t>
  </si>
  <si>
    <t>PK0010752</t>
  </si>
  <si>
    <t>PK0010010</t>
  </si>
  <si>
    <t>PK0011051</t>
  </si>
  <si>
    <t>PK0011066</t>
  </si>
  <si>
    <t>Jauharabad IBW</t>
  </si>
  <si>
    <t>Daska IBW</t>
  </si>
  <si>
    <t>Shahrahe Hazara Haripur IBW</t>
  </si>
  <si>
    <t>PIR BABA, BUNER IBW</t>
  </si>
  <si>
    <t>Toru Chowk Mardan IBW</t>
  </si>
  <si>
    <t>Circular Road D.I. Khan IBW</t>
  </si>
  <si>
    <t>Sardar Killi IBW</t>
  </si>
  <si>
    <t>Shahkas IBW</t>
  </si>
  <si>
    <t>University Town Peshawar IBW</t>
  </si>
  <si>
    <t>Rawalakot Ak. IBW</t>
  </si>
  <si>
    <t>Dadyal Branch IBW</t>
  </si>
  <si>
    <t>I-8 Markaz, Islamabad IBW</t>
  </si>
  <si>
    <t>Blue Area, Islamabad IBW</t>
  </si>
  <si>
    <t>Taxila Branch IBW</t>
  </si>
  <si>
    <t>Chaklala Scheme-III IBW</t>
  </si>
  <si>
    <t>Tando Jam IBW</t>
  </si>
  <si>
    <t>Arya Mahr Road Hyderabad IBW</t>
  </si>
  <si>
    <t>Tando Allahyar IBW</t>
  </si>
  <si>
    <t>Karachi,Napier Road IBW</t>
  </si>
  <si>
    <t>Karachi,Clifton IBW</t>
  </si>
  <si>
    <t>Karachi,Cloth Market IBW</t>
  </si>
  <si>
    <t>Al-Hilal Coop.Housing Society, Karachi IBW</t>
  </si>
  <si>
    <t>New Sabzi Mandi Branch, Karachi IBW</t>
  </si>
  <si>
    <t>Rashid Minhas Road, Karachi IBW</t>
  </si>
  <si>
    <t>Gulshan-E-Hadeed IBW</t>
  </si>
  <si>
    <t>Karachi,Shireen Jinnah Colony IBW</t>
  </si>
  <si>
    <t>Tando Adam IBW</t>
  </si>
  <si>
    <t>Satellite Town, Mirpurkhas IBW</t>
  </si>
  <si>
    <t>Marich Bazar Sukkur IBW</t>
  </si>
  <si>
    <t>Hatheji IBW</t>
  </si>
  <si>
    <t>New Sadiq Bazar, Rahimyar Khan IBW</t>
  </si>
  <si>
    <t>Tehsil Rod Gojra T T Singh IBW</t>
  </si>
  <si>
    <t>Satellite Town, Jhang IBW</t>
  </si>
  <si>
    <t>Azmat Road D.G. Khan IBW</t>
  </si>
  <si>
    <t>Abdali Road, Multan IBW</t>
  </si>
  <si>
    <t>Arifwala IBW</t>
  </si>
  <si>
    <t>Sheikh cotton Colony, Vehari  IBW</t>
  </si>
  <si>
    <t>Quaid-e-Azam Road, Haroonabad IBW</t>
  </si>
  <si>
    <t>PK0025232</t>
  </si>
  <si>
    <t>PK0025233</t>
  </si>
  <si>
    <t>PK0025234</t>
  </si>
  <si>
    <t>PK0025235</t>
  </si>
  <si>
    <t>PK0025236</t>
  </si>
  <si>
    <t>PK0025237</t>
  </si>
  <si>
    <t>PK0025238</t>
  </si>
  <si>
    <t>PK0025239</t>
  </si>
  <si>
    <t>PK0025240</t>
  </si>
  <si>
    <t>PK0025241</t>
  </si>
  <si>
    <t>PK0025242</t>
  </si>
  <si>
    <t>PK0025243</t>
  </si>
  <si>
    <t>PK0025244</t>
  </si>
  <si>
    <t>PK0025245</t>
  </si>
  <si>
    <t>PK0025246</t>
  </si>
  <si>
    <t>PK0025247</t>
  </si>
  <si>
    <t>PK0025248</t>
  </si>
  <si>
    <t>PK0025249</t>
  </si>
  <si>
    <t>PK0025250</t>
  </si>
  <si>
    <t>PK0025251</t>
  </si>
  <si>
    <t>PK0025252</t>
  </si>
  <si>
    <t>PK0025253</t>
  </si>
  <si>
    <t>PK0025254</t>
  </si>
  <si>
    <t>PK0025255</t>
  </si>
  <si>
    <t>PK0025256</t>
  </si>
  <si>
    <t>PK0025257</t>
  </si>
  <si>
    <t>PK0025258</t>
  </si>
  <si>
    <t>PK0025259</t>
  </si>
  <si>
    <t>PK0025260</t>
  </si>
  <si>
    <t>PK0025261</t>
  </si>
  <si>
    <t>PK0025262</t>
  </si>
  <si>
    <t>PK0025263</t>
  </si>
  <si>
    <t>PK0025264</t>
  </si>
  <si>
    <t>PK0025265</t>
  </si>
  <si>
    <t>PK0025266</t>
  </si>
  <si>
    <t>PK0025267</t>
  </si>
  <si>
    <t>PK0025268</t>
  </si>
  <si>
    <t>PK0025269</t>
  </si>
  <si>
    <t>PK0025270</t>
  </si>
  <si>
    <t>PK0025271</t>
  </si>
  <si>
    <t>Kutchery Road, Daska</t>
  </si>
  <si>
    <t>Toru Chowk Mardan, Tehsil &amp; Distt: Mardan</t>
  </si>
  <si>
    <t>Jamrud Road  Spin Jamaat University Town</t>
  </si>
  <si>
    <t>Main Dadyal, Tehsil Dadyal Distt. Mirpur A.K.</t>
  </si>
  <si>
    <t>P.No.1610/3-B Hyderabad Road, Tando Allahyar.</t>
  </si>
  <si>
    <t>D-997/4, Jinnah Road, Tando Adam</t>
  </si>
  <si>
    <t>B-970, Cloth Market Marich Bazar,Sukkur</t>
  </si>
  <si>
    <t>Plot No. 72, New Saduiq Bazar, Rahim Yar Khan</t>
  </si>
  <si>
    <t>Azmat Road, D.G. Khan</t>
  </si>
  <si>
    <t>Khewat# 366, Khatooni# 368, Sheikh Cotton Colony, Peoples Colony Road, Tehsil &amp; District Vehari</t>
  </si>
  <si>
    <t>Haripur</t>
  </si>
  <si>
    <t>D.I. Khan</t>
  </si>
  <si>
    <t xml:space="preserve">Rawalakot </t>
  </si>
  <si>
    <t>Dadyal</t>
  </si>
  <si>
    <t>Taxila</t>
  </si>
  <si>
    <t>Rahim Yar Khan</t>
  </si>
  <si>
    <t>Mirpurkhas</t>
  </si>
  <si>
    <t>Gojra</t>
  </si>
  <si>
    <t>D.G Khan</t>
  </si>
  <si>
    <t>Haroonabad</t>
  </si>
  <si>
    <t>Derra Adam Khail</t>
  </si>
  <si>
    <t>Rawalpindi</t>
  </si>
  <si>
    <t>168/B Block-D Latifabad No.2, Hyderabad</t>
  </si>
  <si>
    <t>Stadium Road, Karachi</t>
  </si>
  <si>
    <t>Stadium Road, Karachi IBW</t>
  </si>
  <si>
    <t>PK0010971</t>
  </si>
  <si>
    <t>PK0010978</t>
  </si>
  <si>
    <t>Defence Garden Near Tooba Mosque Khi</t>
  </si>
  <si>
    <t>Defence Garden Near Tooba Mosque KHI IBW</t>
  </si>
  <si>
    <t>021-99245308
0301-8230971</t>
  </si>
  <si>
    <t>021-35884300
0301-8310978</t>
  </si>
  <si>
    <t>Plot No 1,Block A,Izmir Housing Society,Lahore</t>
  </si>
  <si>
    <t>Azam Cloth Market  (Inside Sheranwala Wala Gate) Lahore</t>
  </si>
  <si>
    <t>125-6,137-8,St9,E-8,Naval Complex Islamabad</t>
  </si>
  <si>
    <t>Lucky Cement Factory,58 Km,Super Highway Karachi</t>
  </si>
  <si>
    <t>Regency Apartment Block Iv Gulshane Iqbal Karachi</t>
  </si>
  <si>
    <t>Plot # 24-B,Gulberg Ii Lahore</t>
  </si>
  <si>
    <t>Ground Floor,Bahria Complex No.1,M.T.Khan Road,Karachi</t>
  </si>
  <si>
    <t>Pakistan Navy Club Iqbal Shaheed Road Karachi.</t>
  </si>
  <si>
    <t>Plot#149-E,E-Market, Block-6,P.E.C.H.S Karachi</t>
  </si>
  <si>
    <t>424-A, Tajpura Lda Scheme, Lahore.</t>
  </si>
  <si>
    <t>Plot No.1190 &amp; 1266/B, Bangali Mohallah, Tufail Road, Lahore Cantt, Lahore</t>
  </si>
  <si>
    <t>15 Club Road, Main Faisal Lane, Off Club Road, Civil Lines, Faisalabad</t>
  </si>
  <si>
    <t>Khewat 4592 Khatooni 6142/1 Sq 33-34, Khasara 1/2, 2/2, 5/6 Chak 122/Jb, Opp Pmc, Faisalabad</t>
  </si>
  <si>
    <t>Plot No.9, Industrial Block, Allama Iqbal Town, Main Multan Road, Lahore</t>
  </si>
  <si>
    <t>Fawara Chowk Jauharabad</t>
  </si>
  <si>
    <t>Shop # 2711, Khasra # 20, Khata # 151/351,Halqa Patwar Pandak Urban,Shahrah-E-Hazara,Haripur</t>
  </si>
  <si>
    <t>Khatooni No.826, Khasra No.352, Khata No.701, Pir Baba, Tehsil Dagar, District Buner</t>
  </si>
  <si>
    <t>Shop No.5486,5487,5488,5489, Kashmir Chowk,Khasra No.3668/B,Circular Road,D.I.Khan</t>
  </si>
  <si>
    <t>Sardar Killi, Derra Adam Khail</t>
  </si>
  <si>
    <t>Shahkas Wazir Dand,Jamrud Road, Adjacent Shehzad Motor Near Karkhano Market,Khyber Agency Fata.</t>
  </si>
  <si>
    <t xml:space="preserve"> Main Bazar Rawalakot A.K</t>
  </si>
  <si>
    <t>Islamabad,Zaki Centre,I-8 Mrkz</t>
  </si>
  <si>
    <t>Taqi Behjat Plaza, Faisal Shahed Road, Taxila District Rawalpindi</t>
  </si>
  <si>
    <t>Plot No.61, Main Commercial Area Chaklala Scheme-Iii, Rawalpindi</t>
  </si>
  <si>
    <t>P.No.342, Ward Iv Tando Jam,</t>
  </si>
  <si>
    <t>Premises No. G-3, On Plot No. Mr-1/80, Para Lane, Kutchi Gali No.2, Karachi.</t>
  </si>
  <si>
    <t>Shop No. 3&amp;4, Ground Floor, Shaheen Centre, Clifton, Karachi</t>
  </si>
  <si>
    <t>Shop No.2,3 And 4, Plot Bearing Survey Nos. 33 &amp; 34, Sheet Br-5,Sindh Cloth Market,M.A.Jinnah Road</t>
  </si>
  <si>
    <t>Shop No. 439, 440, 441, 442, 447 &amp; 448 , Plot No.87, Defence Gardenphase-Ii, Dha, Near Tooba Mosque Karachi.</t>
  </si>
  <si>
    <t>Apollo Centre, Unit No.2, Pns Raza, Stadium Road, Gulshan-E-Iqbal Town, Karachi</t>
  </si>
  <si>
    <t>Shop # 1,2 &amp; 3, Surya Tower, Plot # D-33, Block Iv &amp; V, Kda, Scheme # 7, Al-Hilal Cooperative Housing Society, University Road, Opposite To Askari Park, Karachi</t>
  </si>
  <si>
    <t>Shop No.25,  New Sabzimandi, Super, Highway, Karachi.</t>
  </si>
  <si>
    <t>Shop # 15-19, Abkar Paradise Gulshan-E-Iqbal Town, Rashid Minhas Road, Karachi East</t>
  </si>
  <si>
    <t>C-15,Phase I, Gulshan-E-Hadeed Karachi</t>
  </si>
  <si>
    <t>Shop No.15,15,17,18,19, Plot 10-A,Marine Centre,Block-Ii,Kda,Scheme No.5,Clifton,Karachi</t>
  </si>
  <si>
    <t>Plot No.02, Sero Mal Colony,Satellite Town, Mirpurkhas</t>
  </si>
  <si>
    <t>Mouza Hatheji Tehsil Ahmad Pur East, District Bahawalpur</t>
  </si>
  <si>
    <t>Plot No.522-A, Satellite Town, Jhang</t>
  </si>
  <si>
    <t>Plot No.63-Rb, Ward No.Ix, Adjacent Daily Nawa-I-Waqt,Abdali Road, Multan</t>
  </si>
  <si>
    <t>Shop # 43/B, Khewat # 369, Khatooni # 370, Khasra # 1555/43-B Grain Market Arifwala, Pakpattan</t>
  </si>
  <si>
    <t>Jinnah Avenue, Blue Area,Islamabad
Corporate Branch Islamabad, Blue Area Islamabad.</t>
  </si>
  <si>
    <t>Shop # 98/ C, Grain Market Haroonabad, District Bahawalnagar.</t>
  </si>
  <si>
    <t>PK0025272</t>
  </si>
  <si>
    <t>PK0025273</t>
  </si>
  <si>
    <t>PK0025274</t>
  </si>
  <si>
    <t>PK0025275</t>
  </si>
  <si>
    <t>PK0025276</t>
  </si>
  <si>
    <t>PK0025277</t>
  </si>
  <si>
    <t>PK0025278</t>
  </si>
  <si>
    <t>PK0025279</t>
  </si>
  <si>
    <t>PK0025280</t>
  </si>
  <si>
    <t>PK0025281</t>
  </si>
  <si>
    <t>PK0025282</t>
  </si>
  <si>
    <t>PK0025283</t>
  </si>
  <si>
    <t>PK0025284</t>
  </si>
  <si>
    <t>PK0025285</t>
  </si>
  <si>
    <t>PK0025286</t>
  </si>
  <si>
    <t>PK0025287</t>
  </si>
  <si>
    <t>PK0025288</t>
  </si>
  <si>
    <t>PK0025289</t>
  </si>
  <si>
    <t>PK0025290</t>
  </si>
  <si>
    <t>PK0025291</t>
  </si>
  <si>
    <t>PK0025292</t>
  </si>
  <si>
    <t>PK0025293</t>
  </si>
  <si>
    <t>PK0025294</t>
  </si>
  <si>
    <t>PK0025295</t>
  </si>
  <si>
    <t>PK0025296</t>
  </si>
  <si>
    <t>University Road  Karachi, IBW</t>
  </si>
  <si>
    <t>Azeempura , Karachi, IBW</t>
  </si>
  <si>
    <t>Bank Square, Bunder Road, Larkana, IBW</t>
  </si>
  <si>
    <t>Qillah Saifullah , IBW</t>
  </si>
  <si>
    <t>Pashtoonabad Quetta, IBW</t>
  </si>
  <si>
    <t>Kiandiaro, Sukkur , IBW</t>
  </si>
  <si>
    <t>Chowk Rashidabad Multan, IBW</t>
  </si>
  <si>
    <t>Garden Town, Multan , IBW</t>
  </si>
  <si>
    <t>Chak 34 Tda, Bhakkar, IBW</t>
  </si>
  <si>
    <t>Farid Town Phase II Sahiwal, IBW</t>
  </si>
  <si>
    <t>Dubai Chowk BWP, IBW</t>
  </si>
  <si>
    <t>Mailsi , IBW</t>
  </si>
  <si>
    <t>Rest House Road Liaqat pur, IBW</t>
  </si>
  <si>
    <t>More Eimanabad, IBW</t>
  </si>
  <si>
    <t>Baghbanpura Lahore, IBW</t>
  </si>
  <si>
    <t>Paris Road, Sialkot, IBW</t>
  </si>
  <si>
    <t>Main Branch Mansehra, IBW</t>
  </si>
  <si>
    <t>Karakuram Highway Batagram, IBW</t>
  </si>
  <si>
    <t>Hangu, IBW</t>
  </si>
  <si>
    <t>Miranshah, IBW</t>
  </si>
  <si>
    <t>Mir Ali , IBW</t>
  </si>
  <si>
    <t>Tank , IBW</t>
  </si>
  <si>
    <t>Charsadda, IBW</t>
  </si>
  <si>
    <t>Zafar Park Batkhela, IBW</t>
  </si>
  <si>
    <t>Main Bazar Khar Bajour, IBW</t>
  </si>
  <si>
    <t>PK0010678</t>
  </si>
  <si>
    <t>PK0010764</t>
  </si>
  <si>
    <t>PK0010233</t>
  </si>
  <si>
    <t>PK0010451</t>
  </si>
  <si>
    <t>PK0010705</t>
  </si>
  <si>
    <t>PK0010461</t>
  </si>
  <si>
    <t>PK0010253</t>
  </si>
  <si>
    <t>PK0010848</t>
  </si>
  <si>
    <t>PK0010916</t>
  </si>
  <si>
    <t>PK0010786</t>
  </si>
  <si>
    <t>PK0010931</t>
  </si>
  <si>
    <t>PK0010259</t>
  </si>
  <si>
    <t>PK0010232</t>
  </si>
  <si>
    <t>PK0010213</t>
  </si>
  <si>
    <t>PK0010556</t>
  </si>
  <si>
    <t>PK0010257</t>
  </si>
  <si>
    <t>PK0010969</t>
  </si>
  <si>
    <t>PK0010616</t>
  </si>
  <si>
    <t>PK0010389</t>
  </si>
  <si>
    <t>PK0010623</t>
  </si>
  <si>
    <t>PK0011171</t>
  </si>
  <si>
    <t>PK0011257</t>
  </si>
  <si>
    <t>PK0010058</t>
  </si>
  <si>
    <t>PK0011187</t>
  </si>
  <si>
    <t>PK0010076</t>
  </si>
  <si>
    <t>University Road  </t>
  </si>
  <si>
    <t>Azeempura , Karachi</t>
  </si>
  <si>
    <t>Bank Square, Bunder Road, Larkana</t>
  </si>
  <si>
    <t xml:space="preserve">Qillah Saifullah </t>
  </si>
  <si>
    <t>Pashtoonabad</t>
  </si>
  <si>
    <t xml:space="preserve">Kiandiaro, Sukkur        </t>
  </si>
  <si>
    <t xml:space="preserve">Rasheedabad </t>
  </si>
  <si>
    <t xml:space="preserve">Garden Town </t>
  </si>
  <si>
    <t>TDA Bhakhar</t>
  </si>
  <si>
    <t>Farid Town Phase II</t>
  </si>
  <si>
    <t>Dubai Chowk BWP</t>
  </si>
  <si>
    <t xml:space="preserve">Mailsi </t>
  </si>
  <si>
    <t>Rest House road Liaqat pur</t>
  </si>
  <si>
    <t>More Eimanabad</t>
  </si>
  <si>
    <t>Baghbanpura Lahore</t>
  </si>
  <si>
    <t>Paris Road, Sialkot</t>
  </si>
  <si>
    <t>Main Branch Mansehra</t>
  </si>
  <si>
    <t>Karakuram Highway Batagram</t>
  </si>
  <si>
    <t>Hangu</t>
  </si>
  <si>
    <t>Miranshah</t>
  </si>
  <si>
    <t xml:space="preserve">Mir Ali </t>
  </si>
  <si>
    <t xml:space="preserve">Tank </t>
  </si>
  <si>
    <t>Charsadda</t>
  </si>
  <si>
    <t>Zafar Park Batkhela</t>
  </si>
  <si>
    <t>Main Bazar Khar Bajour</t>
  </si>
  <si>
    <t>Larkana</t>
  </si>
  <si>
    <t>Quetta</t>
  </si>
  <si>
    <t>Rahim Yar khan</t>
  </si>
  <si>
    <t>Lahore city</t>
  </si>
  <si>
    <t>Sialkot</t>
  </si>
  <si>
    <t>SB-6, A-1 SULTAN BUILDING BL-13-C GULSHAN-E-IQBAL, UNIVERSITY ROAD KARACHI</t>
  </si>
  <si>
    <t>S-1, GULFISHAN SOCIETY, MALIR HALT, SHAH FAISAL TOWN, KARACHI</t>
  </si>
  <si>
    <t>CS NO.1905, WARD-A, BANK SQUARE, BUNDER ROAD, LARKANA</t>
  </si>
  <si>
    <t>Junstion chowk main bazar Qilla saifullah</t>
  </si>
  <si>
    <t>P.# 8-21/163 G, KHASRA # 732/611/198, KHATOONI # 30, KHEWAT # 13, ABDUL MANAN PLAZA, SIRKI, QUETTA</t>
  </si>
  <si>
    <t>669-81, Chaman Bazar, Kandiaro.</t>
  </si>
  <si>
    <t>Chowk Rashidabad, Multan</t>
  </si>
  <si>
    <t>KHEWAT NO.77/77, KHATOONI NO.100-104, MOUZA DAULTABAD, SHER SHAH TOWN, SHER SHAH ROAD, NEAR QAYYUM PETROLEUM SERVICE, MULTAN</t>
  </si>
  <si>
    <t>Chak# 34/TDA Bhakkar</t>
  </si>
  <si>
    <t>Plot # 1/E, Phase-II, College Chowk Scheme No. 2, Farid Town, Sahiwal</t>
  </si>
  <si>
    <t>HOUSE NO.7-A, MODEL TOWN A, AHMED PUR ROAD, NEAR DUBAI CHOWK, BAHAWALPUR</t>
  </si>
  <si>
    <t>Rail Way Road, Mailsi</t>
  </si>
  <si>
    <t>143 REST HOUSE ROAD, LIAQUATPUR, TEHSIL LIAQUATPUR DISTRICT RAHIM YAR KHAN</t>
  </si>
  <si>
    <t>More Eminabad.</t>
  </si>
  <si>
    <t>PLOT NO.SE-I-R-172, G.T.ROAD, BAGHBANPURA, LAHROE</t>
  </si>
  <si>
    <t>KHASRA # 7451-3711,HALQA PATWAR MANSEHRA URBAN, ABBOTTABAD ROAD, MANSEHRA</t>
  </si>
  <si>
    <t>PROPERTY NO.3132/904, KARAKURAM HIGHWAY, BATAGRAM</t>
  </si>
  <si>
    <t>MAIN BAZAR,HANGU</t>
  </si>
  <si>
    <t>Stadium Plaza of Municipal Committee, 3 Shops with Veranda, Tehsil &amp; District Miran Shah NWA (Agency Headquarter).</t>
  </si>
  <si>
    <t>Khata No.166, Khatooni No.176, Near THQ Hospital, Mir Ali, District North Wazirsitan, Waziristan Agency</t>
  </si>
  <si>
    <t>ADDA BAZAR TANK</t>
  </si>
  <si>
    <t>Mardan Road Charsadda</t>
  </si>
  <si>
    <t>Shop No. 1-6/A, Zafar Park, Tehsil Batkhela, District Malakand.</t>
  </si>
  <si>
    <t>Main Bazar Khar Bajour, Tehsil Khar, Bajour Agency</t>
  </si>
  <si>
    <t>021-34824263-021-34830651, 0213-4824264 
0301-8720678</t>
  </si>
  <si>
    <t>021-34381084-34383638 34383647 
0301-8420764</t>
  </si>
  <si>
    <t>0823-610906-7 
0301-8210451</t>
  </si>
  <si>
    <t>081-2664242 / 2664567 
0301-8200705</t>
  </si>
  <si>
    <t>0242-449238 
0301-8280461</t>
  </si>
  <si>
    <t>061-6211801-4 
0301-8630253</t>
  </si>
  <si>
    <t>0616-536799, 061-6536701 
0300-8520848</t>
  </si>
  <si>
    <t>045-3510688, 045-3510788 
0301-8210916</t>
  </si>
  <si>
    <t>0404-553421, 040-4553802 
0301-8640786</t>
  </si>
  <si>
    <t>067-3750864 &amp; 067-3750264 
0301-8310259</t>
  </si>
  <si>
    <t>055-3263592, 3262721 
0301-8410076</t>
  </si>
  <si>
    <t>042-36826872, 042-36825195 
0301-8410213</t>
  </si>
  <si>
    <t>052-9250283,84,859250570 
0301-8550556</t>
  </si>
  <si>
    <t>0997-307830, 0997-300870 
0301-8290257</t>
  </si>
  <si>
    <t>0997-310085, 0997-310084 
0301-8770969</t>
  </si>
  <si>
    <t>0925-621287, ,0925-621686 ,0925-624195 
0301-8730616</t>
  </si>
  <si>
    <t>0928-310912 ,0928-310913 
0309-2221171</t>
  </si>
  <si>
    <t>0932-410318   
0300-0701187</t>
  </si>
  <si>
    <t>0942-220901, 0942-221725 ,  
0301-8690623</t>
  </si>
  <si>
    <t>074-9410872,
4056228 
0301-8730233</t>
  </si>
  <si>
    <t>062-2731992,
2883416 
0301-8440931</t>
  </si>
  <si>
    <t>068-5795933,
5692004 
0301-8610232</t>
  </si>
  <si>
    <t>091-6511300,
6515318 -6511041 
0301-8730058</t>
  </si>
  <si>
    <t>0963-511743-510702 -510893 
0301-8370389</t>
  </si>
  <si>
    <t>PK0025299</t>
  </si>
  <si>
    <t>PK0025301</t>
  </si>
  <si>
    <t>PK0025302</t>
  </si>
  <si>
    <t>PK0025303</t>
  </si>
  <si>
    <t>PK0025304</t>
  </si>
  <si>
    <t>PK0025305</t>
  </si>
  <si>
    <t>PK0025306</t>
  </si>
  <si>
    <t>PK0025307</t>
  </si>
  <si>
    <t>PK0025308</t>
  </si>
  <si>
    <t>PK0025309</t>
  </si>
  <si>
    <t>PK0025310</t>
  </si>
  <si>
    <t>PK0025312</t>
  </si>
  <si>
    <t>PK0025314</t>
  </si>
  <si>
    <t>PK0025315</t>
  </si>
  <si>
    <t>PK0025317</t>
  </si>
  <si>
    <t>PK0025318</t>
  </si>
  <si>
    <t>PK0025319</t>
  </si>
  <si>
    <t>PK0025320</t>
  </si>
  <si>
    <t>PK0025321</t>
  </si>
  <si>
    <t>Sadra Badra</t>
  </si>
  <si>
    <t>Sharaqpur Sharif</t>
  </si>
  <si>
    <t>Qila Didar Singh</t>
  </si>
  <si>
    <t>Ghazi</t>
  </si>
  <si>
    <t>Sabzi Mandi Gujar Khan</t>
  </si>
  <si>
    <t>Sarai Naurang</t>
  </si>
  <si>
    <t>Main Bazar Duaba, District Hangu</t>
  </si>
  <si>
    <t>Swabi</t>
  </si>
  <si>
    <t>Nawa Killi, Peshawar</t>
  </si>
  <si>
    <t>Frash Town, Lehtrar Road Islamabad</t>
  </si>
  <si>
    <t>Matta, Swat</t>
  </si>
  <si>
    <t>Bank Squre Muzad</t>
  </si>
  <si>
    <t>Quetta,Shahrah-E-Iqbal</t>
  </si>
  <si>
    <t>Loralai</t>
  </si>
  <si>
    <t>Toba Tek Singh (Grain Mkt.)</t>
  </si>
  <si>
    <t>Ghouri Chowk, Sahiwal</t>
  </si>
  <si>
    <t>Farid Gate Bwp</t>
  </si>
  <si>
    <t>G.M Chishtian</t>
  </si>
  <si>
    <t>Chowk Bcg Multan</t>
  </si>
  <si>
    <t>Gujjar Khan</t>
  </si>
  <si>
    <t>Duaba</t>
  </si>
  <si>
    <t>Nawa Killi</t>
  </si>
  <si>
    <t>Matta</t>
  </si>
  <si>
    <t>Toba Tek Singh</t>
  </si>
  <si>
    <t>Chishtian</t>
  </si>
  <si>
    <t>Pir Baba</t>
  </si>
  <si>
    <t>Ahmad Pur East</t>
  </si>
  <si>
    <t>Kandioro</t>
  </si>
  <si>
    <t>Bhakkar</t>
  </si>
  <si>
    <t>Mailsi</t>
  </si>
  <si>
    <t>Liaquatpur</t>
  </si>
  <si>
    <t>Mansehra</t>
  </si>
  <si>
    <t>Batagram</t>
  </si>
  <si>
    <t>Miran Shah</t>
  </si>
  <si>
    <t>Mir Ali</t>
  </si>
  <si>
    <t>Tank</t>
  </si>
  <si>
    <t>Batkhela</t>
  </si>
  <si>
    <t>Khar</t>
  </si>
  <si>
    <t>0300-5656012</t>
  </si>
  <si>
    <t>055-4710926,4711556, 4713311,  
0302-5550652</t>
  </si>
  <si>
    <t>0995-661254, 0995-661254 
0301-8240083</t>
  </si>
  <si>
    <t>051-3510249-3514249-3515249-3513249 
0301-8200097</t>
  </si>
  <si>
    <t>0969-352045, ,0969-352245 ,0969-352045 
0301-8730370</t>
  </si>
  <si>
    <t>0925-660121, 0925-660123 
0309-2221175</t>
  </si>
  <si>
    <t>0938-221216, 0938-224356 ,  
0301-8770360</t>
  </si>
  <si>
    <t>091-5272373, 091-5260084,  
0301-8690283</t>
  </si>
  <si>
    <t>0946-790555, 0946-790552 , 0946-790550 
0308-5054077</t>
  </si>
  <si>
    <t>05822-921466, 05822921009 
0301-8710829</t>
  </si>
  <si>
    <t>081-2836275 081-2836274 
0301-8690329</t>
  </si>
  <si>
    <t>0824-410997 0824-410322 
0301-8440691</t>
  </si>
  <si>
    <t>046-2512132, 046-2514157 
0301-8730398</t>
  </si>
  <si>
    <t>040-4464631 
0301-8640351</t>
  </si>
  <si>
    <t>062-2887675 &amp; 2881320, 2730262 
0301-8310040</t>
  </si>
  <si>
    <t>063-2508935, 063-2501835 
0301-8420057</t>
  </si>
  <si>
    <t>061-4230550 
0301-8630251</t>
  </si>
  <si>
    <t>052-3575398, 052-3575448 
0301-8430687</t>
  </si>
  <si>
    <t>056-2590526, 2591512 
0301-8490520</t>
  </si>
  <si>
    <t>051-2618052, 051-2618053, 051-2618054, 051-2618055
03028591166</t>
  </si>
  <si>
    <t>0454920111
03018620122</t>
  </si>
  <si>
    <t>0529200131
03018310551</t>
  </si>
  <si>
    <t>0995610398
03018620108</t>
  </si>
  <si>
    <t>0939520063
03028620959</t>
  </si>
  <si>
    <t>0937870099
03018370399</t>
  </si>
  <si>
    <t>0966733473
03018460071</t>
  </si>
  <si>
    <t>0922810358
03018730357</t>
  </si>
  <si>
    <t>0915814562
03018740144</t>
  </si>
  <si>
    <t>0915853650
03018690321</t>
  </si>
  <si>
    <t>05824920071
03018640597</t>
  </si>
  <si>
    <t>05827463425
03018460016</t>
  </si>
  <si>
    <t>0514938238
03018430947</t>
  </si>
  <si>
    <t>0512274507
03018370702</t>
  </si>
  <si>
    <t>0514534462
03018590587</t>
  </si>
  <si>
    <t>0515766092
03018540757</t>
  </si>
  <si>
    <t>0222766649
03018220429</t>
  </si>
  <si>
    <t>0223817077
03018240436</t>
  </si>
  <si>
    <t>0223890491
03018730386</t>
  </si>
  <si>
    <t>02132435439
03018720163</t>
  </si>
  <si>
    <t>02135370390
03018710134</t>
  </si>
  <si>
    <t>02132430353
03018630135</t>
  </si>
  <si>
    <t>02134922171
03018371028</t>
  </si>
  <si>
    <t>02136870534
03018400009</t>
  </si>
  <si>
    <t>02134837788
03018230683</t>
  </si>
  <si>
    <t>02134716087
03018550800</t>
  </si>
  <si>
    <t>02135364027
03018510745</t>
  </si>
  <si>
    <t>0235576441
03018310387</t>
  </si>
  <si>
    <t>0233861661
03018650952</t>
  </si>
  <si>
    <t>0715624379
03018620383</t>
  </si>
  <si>
    <t>0622055473
03018630881</t>
  </si>
  <si>
    <t>0685887225
03018380334</t>
  </si>
  <si>
    <t>0463510415
03018650087</t>
  </si>
  <si>
    <t>0477625384
03018500648</t>
  </si>
  <si>
    <t>0642460949
03018480072</t>
  </si>
  <si>
    <t>0614500017
03018220752</t>
  </si>
  <si>
    <t>0457832708
03018370010</t>
  </si>
  <si>
    <t>0673361671
03028401051</t>
  </si>
  <si>
    <t>0632250301
03028601066</t>
  </si>
  <si>
    <t>PK0010687</t>
  </si>
  <si>
    <t>Sadra Badra IBW</t>
  </si>
  <si>
    <t>SIALKOT-DASKA ROAD, P.O. TOORABAD, SIALKOT</t>
  </si>
  <si>
    <t xml:space="preserve">Sheikhupura </t>
  </si>
  <si>
    <t>PK0010520</t>
  </si>
  <si>
    <t>Sharaqpur Sharif IBW</t>
  </si>
  <si>
    <t>Sharaqpur Sharif, District Sheikhupura</t>
  </si>
  <si>
    <t>PK0010652</t>
  </si>
  <si>
    <t>Qila Didar Singh IBW</t>
  </si>
  <si>
    <t>Ghallah Mandi, Qila Dildar Singh, Teh.&amp; Distt. Grw.</t>
  </si>
  <si>
    <t>PK0010083</t>
  </si>
  <si>
    <t>Ghazi IBW</t>
  </si>
  <si>
    <t>Kh.No.540 Rehman Plaza Ghazi</t>
  </si>
  <si>
    <t>Chakwal</t>
  </si>
  <si>
    <t>PK0010097</t>
  </si>
  <si>
    <t>Sabzi Mandi Gujar Khan IBW</t>
  </si>
  <si>
    <t>B-VII/315/ABC, WARD NO.10, MAIN BAZAR, GUJAR KHAN</t>
  </si>
  <si>
    <t>PK0010370</t>
  </si>
  <si>
    <t>Sarai Naurang IBW</t>
  </si>
  <si>
    <t>SHOP NO.11, MAIN G.T.ROAD, NEAR MUHALLAH NATHOO KHAIL SERAI NAURANG, DISTRICT LAKKI MARWAT</t>
  </si>
  <si>
    <t>PK0011175</t>
  </si>
  <si>
    <t>Main Bazar Duaba, District Hangu IBW</t>
  </si>
  <si>
    <t>Khasra No. 1724, Khatooni No. 249, Khatta No. 113, Main Bazar Duaba, Tal / Hangu Road, District Hangu.</t>
  </si>
  <si>
    <t>PK0010360</t>
  </si>
  <si>
    <t>Swabi IBW</t>
  </si>
  <si>
    <t>JEHANGIRA ROAD, SWABI, TEHSIL &amp; DISTT: SWABI</t>
  </si>
  <si>
    <t>PK0010283</t>
  </si>
  <si>
    <t>Nawa Killi, Peshawar IBW</t>
  </si>
  <si>
    <t>MUTATION NO.42187, FARHAN PLAZA, BARA GATE, MAIN BARA ROAD, OPP. BYCO CNG PUMP NAWAKILLI, PESHAWAR</t>
  </si>
  <si>
    <t>PK0011166</t>
  </si>
  <si>
    <t>Frash Town, Lehtrar Road Islamabad IBW</t>
  </si>
  <si>
    <t>PK0010077</t>
  </si>
  <si>
    <t>Matta, Swat IBW</t>
  </si>
  <si>
    <t>KHASRA NO.3201, KHATA NO.1008, KHATOONI NO.1179, NEAR ATTOCK FILLING STATION, MAIN BAZAR MATTA, DISTRICT SWAT</t>
  </si>
  <si>
    <t>PK0010829</t>
  </si>
  <si>
    <t>Bank Squre Muzad IBW</t>
  </si>
  <si>
    <t>BANK SQUARE CHATTAR,MUZAFFARABAD A.K.</t>
  </si>
  <si>
    <t>PK0010329</t>
  </si>
  <si>
    <t>Quetta,Shahrah-E-Iqbal IBW</t>
  </si>
  <si>
    <t>SHOP NO.1-19/31, SHARA-E-IQBAL QUETTA.</t>
  </si>
  <si>
    <t>PK0010691</t>
  </si>
  <si>
    <t>Loralai IBW</t>
  </si>
  <si>
    <t xml:space="preserve"> Saddar Bazar Loralai</t>
  </si>
  <si>
    <t>South-II</t>
  </si>
  <si>
    <t>PK0010398</t>
  </si>
  <si>
    <t>Toba Tek Singh (Grain Mkt.) IBW</t>
  </si>
  <si>
    <t>Grain Market, T.T.Singh</t>
  </si>
  <si>
    <t>PK0010351</t>
  </si>
  <si>
    <t>Ghouri Chowk, Sahiwal IBW</t>
  </si>
  <si>
    <t>SHAHEEN ROAD, GHOURI CHOWK, SAHIWAL</t>
  </si>
  <si>
    <t>PK0010040</t>
  </si>
  <si>
    <t>Farid Gate Bwp IBW</t>
  </si>
  <si>
    <t>Out Side Farid Gate, Circular Road, Bahawal Pur</t>
  </si>
  <si>
    <t>PK0010057</t>
  </si>
  <si>
    <t>G.M Chishtian IBW</t>
  </si>
  <si>
    <t>Highway Road, Chistian</t>
  </si>
  <si>
    <t>PK0010251</t>
  </si>
  <si>
    <t>Chowk Bcg Multan IBW</t>
  </si>
  <si>
    <t>Chowk BCG, Multan</t>
  </si>
  <si>
    <t>PK0025298</t>
  </si>
  <si>
    <t>Timber Market, LHR IBW</t>
  </si>
  <si>
    <t>PK0025300</t>
  </si>
  <si>
    <t>PAF Complex E-9 Islamabad IBW</t>
  </si>
  <si>
    <t>PK0025311</t>
  </si>
  <si>
    <t>PK0025313</t>
  </si>
  <si>
    <t>Orangi-1, KHI IBW</t>
  </si>
  <si>
    <t>PK0025316</t>
  </si>
  <si>
    <t>PK0025297</t>
  </si>
  <si>
    <t>SOOQULAMAN APARTMENT, BLOCK-G, NORTH NAZIMABAD, KARACHI.</t>
  </si>
  <si>
    <t>Khatooni No.11, Khasra No.2, KashtiChowk, Marine Drive, Gwadar</t>
  </si>
  <si>
    <t>Plot No.2, New Timber Market, Ravi Road, Lahore.</t>
  </si>
  <si>
    <t>PAK, HEADQUARTERS,ISLAMABAD,E-9,PAK COMPLEX,ISLAMABAD</t>
  </si>
  <si>
    <t>Un-City Servay Plot, Shahi Bazar,Naushehro Feroze</t>
  </si>
  <si>
    <t>ST-46, SHEET-1/D,S.T.H.A., ORANGI TWON, KARACHI.</t>
  </si>
  <si>
    <t>0321-8622170</t>
  </si>
  <si>
    <t>021-36647892-021- 36705223
0301-8710161</t>
  </si>
  <si>
    <t>042-37731468, 37703075,37703065,37727750
0301-8230546</t>
  </si>
  <si>
    <t>051-9262519, 051-9507890, 051-2851737
0301-8550629</t>
  </si>
  <si>
    <t>0242-481376
0301-8600291</t>
  </si>
  <si>
    <t>021-36664607 021-36654836
0301-8640672</t>
  </si>
  <si>
    <t>PK0010161</t>
  </si>
  <si>
    <t>PK0011223</t>
  </si>
  <si>
    <t>PK0010546</t>
  </si>
  <si>
    <t>PK0010629</t>
  </si>
  <si>
    <t>PK0010291</t>
  </si>
  <si>
    <t>PK0010672</t>
  </si>
  <si>
    <t>Naushehro Feroze</t>
  </si>
  <si>
    <t>Haidery Market Branch, Karachi</t>
  </si>
  <si>
    <t xml:space="preserve">Marine Drive, Gwadar </t>
  </si>
  <si>
    <t>Paf Complex, Sector E-9, Islamabad</t>
  </si>
  <si>
    <t>Orangi Town Br. Karachi</t>
  </si>
  <si>
    <t>Haideri Market, KHI IBW</t>
  </si>
  <si>
    <t>Marine Drive, Gwadar IBW</t>
  </si>
  <si>
    <t>Gwadar</t>
  </si>
  <si>
    <t>Timber Market Lahore</t>
  </si>
  <si>
    <t>Noushehro Feroze IBW</t>
  </si>
  <si>
    <t>Lahore South</t>
  </si>
  <si>
    <t>G.T. Road, Kamoke</t>
  </si>
  <si>
    <t>Abl Tower, Gujranwala</t>
  </si>
  <si>
    <t>D.C. Road, Gujranwala</t>
  </si>
  <si>
    <t>Anarkali</t>
  </si>
  <si>
    <t>Daroghawala</t>
  </si>
  <si>
    <t>Kutchery Road, Pasrur</t>
  </si>
  <si>
    <t>Dagai Oghi</t>
  </si>
  <si>
    <t xml:space="preserve">Akora Khattak </t>
  </si>
  <si>
    <t>Rega Sawari</t>
  </si>
  <si>
    <t>By-Pass Road ,Haidry Chowk, Bagh</t>
  </si>
  <si>
    <t>Attock Branch</t>
  </si>
  <si>
    <t xml:space="preserve">Bewal </t>
  </si>
  <si>
    <t>Kallar Syedan</t>
  </si>
  <si>
    <t xml:space="preserve">Mandra, Gujar Khan </t>
  </si>
  <si>
    <t>Hala Naka Hyderabad</t>
  </si>
  <si>
    <t>Aisha Manzil Branch, Karachi</t>
  </si>
  <si>
    <t>Quetta,Chaman Phattak</t>
  </si>
  <si>
    <t>Barrage Road, Sukkur</t>
  </si>
  <si>
    <t>Kutchery Road, Khanpur</t>
  </si>
  <si>
    <t>Kabir Wala</t>
  </si>
  <si>
    <t>Wechs, Multan</t>
  </si>
  <si>
    <t>Okara, Depalpur Road</t>
  </si>
  <si>
    <t>Hasilpur</t>
  </si>
  <si>
    <t>Housing Scheme Burewala</t>
  </si>
  <si>
    <t xml:space="preserve">Dera Murad Jamali </t>
  </si>
  <si>
    <t>G.T. Road, Kamoke IBW</t>
  </si>
  <si>
    <t>Abl Tower, Gujranwala IBW</t>
  </si>
  <si>
    <t>D.C. Road, Gujranwala IBW</t>
  </si>
  <si>
    <t>Anarkali IBW</t>
  </si>
  <si>
    <t>Daroghawala IBW</t>
  </si>
  <si>
    <t>Kutchery Road, Pasrur IBW</t>
  </si>
  <si>
    <t>Dagai Oghi IBW</t>
  </si>
  <si>
    <t>Akora Khattak IBW</t>
  </si>
  <si>
    <t>Rega Sawari IBW</t>
  </si>
  <si>
    <t>By-Pass Road ,Haidry Chowk, Bagh IBW</t>
  </si>
  <si>
    <t>Attock Branch IBW</t>
  </si>
  <si>
    <t>Bewal IBW</t>
  </si>
  <si>
    <t>Kallar Syedan IBW</t>
  </si>
  <si>
    <t>Mandra, Gujar Khan IBW</t>
  </si>
  <si>
    <t>Hala Naka Hyderabad IBW</t>
  </si>
  <si>
    <t>Aisha Manzil Branch, Karachi IBW</t>
  </si>
  <si>
    <t>Quetta,Chaman Phattak IBW</t>
  </si>
  <si>
    <t>Barrage Road, Sukkur IBW</t>
  </si>
  <si>
    <t>Kutchery Road, Khanpur IBW</t>
  </si>
  <si>
    <t>Kabir Wala IBW</t>
  </si>
  <si>
    <t>Wechs, Multan IBW</t>
  </si>
  <si>
    <t>Okara, Depalpur Road IBW</t>
  </si>
  <si>
    <t>Hasilpur IBW</t>
  </si>
  <si>
    <t>Housing Scheme Burewala IBW</t>
  </si>
  <si>
    <t>Dera Murad Jamali IBW</t>
  </si>
  <si>
    <t>Muzaffarabad AK</t>
  </si>
  <si>
    <t>G.T. Road, Kamonke</t>
  </si>
  <si>
    <t>REGIONAL HEADQUARTER BUILDING, OPPOSITE FICO INDUSTRIES / CLIMAXABAD, NEAR PINDI BYPASS, GUJRANWALA</t>
  </si>
  <si>
    <t>Bakshi Market, Anarkali, Lahore</t>
  </si>
  <si>
    <t>325-J, G.T. Road, Daroghawala, Lahore.</t>
  </si>
  <si>
    <t>OPPOSITE GOVT. GIRLS HIGH SCHOOL, CHOWK CIVIL HOSPITAL, KUTCHERY ROAD, PASRUR, DISTRICT SIALKOT</t>
  </si>
  <si>
    <t>416, MELAD CHOWK BATTLE ROAD, DAGAI OGHI, MANSEHRA</t>
  </si>
  <si>
    <t>PROPERTY NO.1930, MAIN G.T.ROAD, AKORA KHATTAK, TEHSIL AND DISTRICT NOWSHERA</t>
  </si>
  <si>
    <t>Main Bazar Rega Sowari, Tehsil Daggar Distt: Bunair</t>
  </si>
  <si>
    <t>KHASRA NO.2009, MAIN BAZAR, HAIDRY CHOWK, BAGH CITY, BAGH A.K.</t>
  </si>
  <si>
    <t>NEAR MADNI CHOWK ATTOCK CITY</t>
  </si>
  <si>
    <t>Khasra No. 702 TO 711, Khewat No. 245 / 247, Khatooni No. 389 / 394, Gujar Khan Road, Near Awan Cash and Carry Bewal, Tehsil Gujar Khan, District Rawalpindi</t>
  </si>
  <si>
    <t>KHASRA NO.3987, KHEWAT NO.2079, PINDI ROAD, TEHSIL KALLAR SYEDAN, DISTRICT RAWALPINDI</t>
  </si>
  <si>
    <t>KHASRA NO.1570, VILLAGE MANDRA, G.T.ROAD, TEHSIL GUJAR KHAN &amp; DISTRICT RAWALPINDI</t>
  </si>
  <si>
    <t>P.No.19/22 New Truck Stand Hala Naka</t>
  </si>
  <si>
    <t>SF/5, BLOCK NO-14 AISHA MANZIL, F.B AREA KARACHI</t>
  </si>
  <si>
    <t xml:space="preserve"> Mir Jaffar Khan Jamali Road Quetta</t>
  </si>
  <si>
    <t>C.S.NO.2187/1,BARRAGE ROAD, SUKKUR</t>
  </si>
  <si>
    <t>Khewat No. 505/499, Khatooni No. 1050 To 1054, Mouza Khan Pur, District Rahim Yar Khan</t>
  </si>
  <si>
    <t>PLOT # 163,KHASRA # 114/1/3/1,KHATOONI 1001,KHEWAT # 697/676,KABIRWALA,DISTRICT KHANEWAL</t>
  </si>
  <si>
    <t>SHOP 9-10, WAPDA EMPLOYEES COOPERATVIE HOUSING SOCIETY, MAUZA DURANA, LANGANA, BOSAN ROAD, MULTAN</t>
  </si>
  <si>
    <t>KHASRA NO.A/3467, KHATOONI # 4539, KHEWAT # 4499, TEHSIL ROAD, NEAR GOVT. GIRLS HIGH SCHOOL, OKARA</t>
  </si>
  <si>
    <t>Grain Market, Hasil Pur</t>
  </si>
  <si>
    <t>PLOT # 2, CHUNGI # 5,BUREWALA, DIST.VEHARI</t>
  </si>
  <si>
    <t>Survey No.14, Mun Zone Sibi, Ward No.01, Quetta Road, Dera Murad Jamali</t>
  </si>
  <si>
    <t>055-6814138-6816784</t>
  </si>
  <si>
    <t>055-3824517-18-19-20</t>
  </si>
  <si>
    <t>055-3843366, 3843711, 9200908</t>
  </si>
  <si>
    <t>042-37359194, 042-37230493</t>
  </si>
  <si>
    <t>042-36531007, 042-36541838</t>
  </si>
  <si>
    <t>052-6440693, 6440407</t>
  </si>
  <si>
    <t>0997-320702, 0997-320703</t>
  </si>
  <si>
    <t>0923-630083, 0923-630081 , 0923-630084</t>
  </si>
  <si>
    <t>0939-555398, 0939-555354 , 0939-555498</t>
  </si>
  <si>
    <t>05823-920100, 05823920019</t>
  </si>
  <si>
    <t>057-2610807</t>
  </si>
  <si>
    <t xml:space="preserve">051-33601001-3361061-3361970 </t>
  </si>
  <si>
    <t>051-3571055-3571056-3571058</t>
  </si>
  <si>
    <t>051-3591265-3591266-3591267</t>
  </si>
  <si>
    <t>022-2030116-2030776</t>
  </si>
  <si>
    <t>021-36326341-021- 36377658</t>
  </si>
  <si>
    <t>081-2825061 081-2827899</t>
  </si>
  <si>
    <t>071-5615715</t>
  </si>
  <si>
    <t>068-5576720</t>
  </si>
  <si>
    <t>065-2411326, 0652400529</t>
  </si>
  <si>
    <t>061-6513816,061-6513814</t>
  </si>
  <si>
    <t>0442-526646-0442-514627</t>
  </si>
  <si>
    <t>062-2449448, 0622442849</t>
  </si>
  <si>
    <t>067-3351911, 067-3354877, 067-3351243, 067-3351787</t>
  </si>
  <si>
    <t>0838-710709</t>
  </si>
  <si>
    <t>PK0010561</t>
  </si>
  <si>
    <t>PK0010562</t>
  </si>
  <si>
    <t>PK0010728</t>
  </si>
  <si>
    <t>PK0010206</t>
  </si>
  <si>
    <t>PK0010537</t>
  </si>
  <si>
    <t>PK0010653</t>
  </si>
  <si>
    <t>PK0010920</t>
  </si>
  <si>
    <t>PK0010447</t>
  </si>
  <si>
    <t>PK0010850</t>
  </si>
  <si>
    <t>PK0010833</t>
  </si>
  <si>
    <t>PK0010055</t>
  </si>
  <si>
    <t>PK0010050</t>
  </si>
  <si>
    <t>PK0010972</t>
  </si>
  <si>
    <t>PK0011002</t>
  </si>
  <si>
    <t>PK0010751</t>
  </si>
  <si>
    <t>PK0010128</t>
  </si>
  <si>
    <t>PK0010783</t>
  </si>
  <si>
    <t>PK0010644</t>
  </si>
  <si>
    <t>PK0010784</t>
  </si>
  <si>
    <t>PK0010201</t>
  </si>
  <si>
    <t>PK0010926</t>
  </si>
  <si>
    <t>PK0010292</t>
  </si>
  <si>
    <t>PK0010103</t>
  </si>
  <si>
    <t>PK0010787</t>
  </si>
  <si>
    <t>PK0011273</t>
  </si>
  <si>
    <t>PK0025326</t>
  </si>
  <si>
    <t>PK0025327</t>
  </si>
  <si>
    <t>PK0025328</t>
  </si>
  <si>
    <t>PK0025329</t>
  </si>
  <si>
    <t>PK0025330</t>
  </si>
  <si>
    <t>PK0025331</t>
  </si>
  <si>
    <t>PK0025332</t>
  </si>
  <si>
    <t>PK0025333</t>
  </si>
  <si>
    <t>PK0025334</t>
  </si>
  <si>
    <t>PK0025335</t>
  </si>
  <si>
    <t>PK0025336</t>
  </si>
  <si>
    <t>PK0025337</t>
  </si>
  <si>
    <t>PK0025338</t>
  </si>
  <si>
    <t>PK0025339</t>
  </si>
  <si>
    <t>PK0025340</t>
  </si>
  <si>
    <t>PK0025341</t>
  </si>
  <si>
    <t>PK0025342</t>
  </si>
  <si>
    <t>PK0025343</t>
  </si>
  <si>
    <t>PK0025344</t>
  </si>
  <si>
    <t>PK0025345</t>
  </si>
  <si>
    <t>PK0025346</t>
  </si>
  <si>
    <t>PK0025347</t>
  </si>
  <si>
    <t>PK0025348</t>
  </si>
  <si>
    <t>PK0025349</t>
  </si>
  <si>
    <t>PK0025350</t>
  </si>
  <si>
    <t>Kamoke</t>
  </si>
  <si>
    <t xml:space="preserve">Lahore </t>
  </si>
  <si>
    <t>Pasrur</t>
  </si>
  <si>
    <t xml:space="preserve"> Bagh </t>
  </si>
  <si>
    <t>Attock City</t>
  </si>
  <si>
    <t>Bewal</t>
  </si>
  <si>
    <t>Mandra</t>
  </si>
  <si>
    <t xml:space="preserve">Karachi </t>
  </si>
  <si>
    <t>Khanpur</t>
  </si>
  <si>
    <t>Okara</t>
  </si>
  <si>
    <t>Hasil Pur</t>
  </si>
  <si>
    <t>Burewala</t>
  </si>
  <si>
    <t xml:space="preserve">   </t>
  </si>
  <si>
    <t>042-37667640 
0301-8310214</t>
  </si>
  <si>
    <t>042-35763160 
0301-8630216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</si>
</sst>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5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3" fillId="4" borderId="5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7"/>
  <sheetViews>
    <sheetView tabSelected="1" topLeftCell="I1" zoomScale="85" zoomScaleNormal="85" workbookViewId="0">
      <pane ySplit="1" topLeftCell="A2" activePane="bottomLeft" state="frozen"/>
      <selection activeCell="I1" sqref="I1"/>
      <selection pane="bottomLeft" activeCell="K10" sqref="K10"/>
    </sheetView>
  </sheetViews>
  <sheetFormatPr defaultColWidth="9.140625" defaultRowHeight="15" x14ac:dyDescent="0.25"/>
  <cols>
    <col min="1" max="1" width="1.140625" style="1" customWidth="1"/>
    <col min="2" max="2" width="6.85546875" style="1" customWidth="1"/>
    <col min="3" max="3" width="8.42578125" style="1" bestFit="1" customWidth="1"/>
    <col min="4" max="4" width="16.7109375" style="1" bestFit="1" customWidth="1"/>
    <col min="5" max="5" width="20.7109375" style="1" bestFit="1" customWidth="1"/>
    <col min="6" max="6" width="35.5703125" style="1" bestFit="1" customWidth="1"/>
    <col min="7" max="7" width="12.7109375" style="1" bestFit="1" customWidth="1"/>
    <col min="8" max="8" width="37.5703125" style="1" bestFit="1" customWidth="1"/>
    <col min="9" max="9" width="10.85546875" style="1" bestFit="1" customWidth="1"/>
    <col min="10" max="10" width="131.7109375" style="1" bestFit="1" customWidth="1"/>
    <col min="11" max="11" width="47.5703125" style="11" bestFit="1" customWidth="1"/>
    <col min="12" max="12" width="9.140625" style="1"/>
    <col min="13" max="13" width="36.42578125" style="2" bestFit="1" customWidth="1"/>
    <col min="14" max="16384" width="9.140625" style="1"/>
  </cols>
  <sheetData>
    <row r="1" spans="2:13" ht="24" thickBot="1" x14ac:dyDescent="0.3">
      <c r="B1" s="15" t="s">
        <v>24</v>
      </c>
      <c r="C1" s="16"/>
      <c r="D1" s="16"/>
      <c r="E1" s="16"/>
      <c r="F1" s="16"/>
      <c r="G1" s="16"/>
      <c r="H1" s="16"/>
      <c r="I1" s="16"/>
      <c r="J1" s="16"/>
      <c r="K1" s="17"/>
    </row>
    <row r="2" spans="2:13" ht="31.5" x14ac:dyDescent="0.25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53</v>
      </c>
      <c r="I2" s="9" t="s">
        <v>6</v>
      </c>
      <c r="J2" s="6" t="s">
        <v>7</v>
      </c>
      <c r="K2" s="12" t="s">
        <v>54</v>
      </c>
      <c r="L2" s="2"/>
      <c r="M2" s="1"/>
    </row>
    <row r="3" spans="2:13" ht="25.5" x14ac:dyDescent="0.25">
      <c r="B3" s="4">
        <v>1</v>
      </c>
      <c r="C3" s="10" t="s">
        <v>8</v>
      </c>
      <c r="D3" s="10" t="s">
        <v>744</v>
      </c>
      <c r="E3" s="10" t="s">
        <v>10</v>
      </c>
      <c r="F3" s="3" t="s">
        <v>25</v>
      </c>
      <c r="G3" s="4" t="s">
        <v>26</v>
      </c>
      <c r="H3" s="3" t="s">
        <v>27</v>
      </c>
      <c r="I3" s="10" t="s">
        <v>28</v>
      </c>
      <c r="J3" s="5" t="s">
        <v>338</v>
      </c>
      <c r="K3" s="13" t="s">
        <v>40</v>
      </c>
      <c r="L3" s="2"/>
      <c r="M3" s="1"/>
    </row>
    <row r="4" spans="2:13" ht="25.5" x14ac:dyDescent="0.25">
      <c r="B4" s="4">
        <v>2</v>
      </c>
      <c r="C4" s="10" t="s">
        <v>8</v>
      </c>
      <c r="D4" s="10" t="s">
        <v>9</v>
      </c>
      <c r="E4" s="10" t="s">
        <v>10</v>
      </c>
      <c r="F4" s="3" t="s">
        <v>11</v>
      </c>
      <c r="G4" s="4" t="s">
        <v>12</v>
      </c>
      <c r="H4" s="3" t="s">
        <v>13</v>
      </c>
      <c r="I4" s="10" t="s">
        <v>14</v>
      </c>
      <c r="J4" s="5" t="s">
        <v>339</v>
      </c>
      <c r="K4" s="13" t="s">
        <v>15</v>
      </c>
      <c r="L4" s="2"/>
      <c r="M4" s="1"/>
    </row>
    <row r="5" spans="2:13" ht="25.5" x14ac:dyDescent="0.25">
      <c r="B5" s="4">
        <v>3</v>
      </c>
      <c r="C5" s="10" t="s">
        <v>37</v>
      </c>
      <c r="D5" s="10" t="s">
        <v>39</v>
      </c>
      <c r="E5" s="10" t="s">
        <v>39</v>
      </c>
      <c r="F5" s="3" t="s">
        <v>29</v>
      </c>
      <c r="G5" s="4" t="s">
        <v>30</v>
      </c>
      <c r="H5" s="3" t="s">
        <v>31</v>
      </c>
      <c r="I5" s="10" t="s">
        <v>32</v>
      </c>
      <c r="J5" s="5" t="s">
        <v>340</v>
      </c>
      <c r="K5" s="13" t="s">
        <v>41</v>
      </c>
      <c r="L5" s="2"/>
      <c r="M5" s="1"/>
    </row>
    <row r="6" spans="2:13" ht="25.5" x14ac:dyDescent="0.25">
      <c r="B6" s="4">
        <v>4</v>
      </c>
      <c r="C6" s="10" t="s">
        <v>16</v>
      </c>
      <c r="D6" s="10" t="s">
        <v>17</v>
      </c>
      <c r="E6" s="10" t="s">
        <v>18</v>
      </c>
      <c r="F6" s="3" t="s">
        <v>33</v>
      </c>
      <c r="G6" s="4" t="s">
        <v>34</v>
      </c>
      <c r="H6" s="3" t="s">
        <v>35</v>
      </c>
      <c r="I6" s="10" t="s">
        <v>36</v>
      </c>
      <c r="J6" s="5" t="s">
        <v>341</v>
      </c>
      <c r="K6" s="13" t="s">
        <v>42</v>
      </c>
      <c r="L6" s="2"/>
      <c r="M6" s="1"/>
    </row>
    <row r="7" spans="2:13" ht="25.5" x14ac:dyDescent="0.25">
      <c r="B7" s="4">
        <v>5</v>
      </c>
      <c r="C7" s="10" t="s">
        <v>16</v>
      </c>
      <c r="D7" s="10" t="s">
        <v>17</v>
      </c>
      <c r="E7" s="10" t="s">
        <v>18</v>
      </c>
      <c r="F7" s="3" t="s">
        <v>19</v>
      </c>
      <c r="G7" s="4" t="s">
        <v>20</v>
      </c>
      <c r="H7" s="3" t="s">
        <v>21</v>
      </c>
      <c r="I7" s="10" t="s">
        <v>22</v>
      </c>
      <c r="J7" s="5" t="s">
        <v>342</v>
      </c>
      <c r="K7" s="13" t="s">
        <v>23</v>
      </c>
      <c r="L7" s="2"/>
      <c r="M7" s="1"/>
    </row>
    <row r="8" spans="2:13" ht="25.5" x14ac:dyDescent="0.25">
      <c r="B8" s="4">
        <v>6</v>
      </c>
      <c r="C8" s="10" t="s">
        <v>8</v>
      </c>
      <c r="D8" s="10" t="s">
        <v>9</v>
      </c>
      <c r="E8" s="10" t="s">
        <v>10</v>
      </c>
      <c r="F8" s="3" t="s">
        <v>44</v>
      </c>
      <c r="G8" s="4" t="s">
        <v>43</v>
      </c>
      <c r="H8" s="3" t="s">
        <v>45</v>
      </c>
      <c r="I8" s="10" t="s">
        <v>46</v>
      </c>
      <c r="J8" s="5" t="s">
        <v>52</v>
      </c>
      <c r="K8" s="13" t="s">
        <v>908</v>
      </c>
      <c r="L8" s="2"/>
      <c r="M8" s="1"/>
    </row>
    <row r="9" spans="2:13" ht="25.5" x14ac:dyDescent="0.25">
      <c r="B9" s="4">
        <v>7</v>
      </c>
      <c r="C9" s="10" t="s">
        <v>8</v>
      </c>
      <c r="D9" s="10" t="s">
        <v>47</v>
      </c>
      <c r="E9" s="10" t="s">
        <v>10</v>
      </c>
      <c r="F9" s="3" t="s">
        <v>49</v>
      </c>
      <c r="G9" s="4" t="s">
        <v>48</v>
      </c>
      <c r="H9" s="3" t="s">
        <v>50</v>
      </c>
      <c r="I9" s="10" t="s">
        <v>51</v>
      </c>
      <c r="J9" s="5" t="s">
        <v>343</v>
      </c>
      <c r="K9" s="13" t="s">
        <v>909</v>
      </c>
      <c r="L9" s="2"/>
      <c r="M9" s="1"/>
    </row>
    <row r="10" spans="2:13" ht="25.5" x14ac:dyDescent="0.25">
      <c r="B10" s="4">
        <v>8</v>
      </c>
      <c r="C10" s="10" t="s">
        <v>16</v>
      </c>
      <c r="D10" s="10" t="s">
        <v>58</v>
      </c>
      <c r="E10" s="10" t="s">
        <v>18</v>
      </c>
      <c r="F10" s="3" t="s">
        <v>60</v>
      </c>
      <c r="G10" s="4" t="s">
        <v>63</v>
      </c>
      <c r="H10" s="3" t="s">
        <v>66</v>
      </c>
      <c r="I10" s="10" t="s">
        <v>55</v>
      </c>
      <c r="J10" s="5" t="s">
        <v>344</v>
      </c>
      <c r="K10" s="13" t="s">
        <v>70</v>
      </c>
      <c r="L10" s="2"/>
      <c r="M10" s="1"/>
    </row>
    <row r="11" spans="2:13" ht="25.5" x14ac:dyDescent="0.25">
      <c r="B11" s="4">
        <v>9</v>
      </c>
      <c r="C11" s="10" t="s">
        <v>16</v>
      </c>
      <c r="D11" s="10" t="s">
        <v>58</v>
      </c>
      <c r="E11" s="10" t="s">
        <v>18</v>
      </c>
      <c r="F11" s="3" t="s">
        <v>61</v>
      </c>
      <c r="G11" s="4" t="s">
        <v>64</v>
      </c>
      <c r="H11" s="3" t="s">
        <v>67</v>
      </c>
      <c r="I11" s="10" t="s">
        <v>56</v>
      </c>
      <c r="J11" s="5" t="s">
        <v>345</v>
      </c>
      <c r="K11" s="13" t="s">
        <v>71</v>
      </c>
      <c r="L11" s="2"/>
      <c r="M11" s="1"/>
    </row>
    <row r="12" spans="2:13" ht="25.5" x14ac:dyDescent="0.25">
      <c r="B12" s="4">
        <v>10</v>
      </c>
      <c r="C12" s="10" t="s">
        <v>16</v>
      </c>
      <c r="D12" s="10" t="s">
        <v>59</v>
      </c>
      <c r="E12" s="10" t="s">
        <v>18</v>
      </c>
      <c r="F12" s="3" t="s">
        <v>62</v>
      </c>
      <c r="G12" s="4" t="s">
        <v>65</v>
      </c>
      <c r="H12" s="3" t="s">
        <v>68</v>
      </c>
      <c r="I12" s="10" t="s">
        <v>57</v>
      </c>
      <c r="J12" s="5" t="s">
        <v>346</v>
      </c>
      <c r="K12" s="13" t="s">
        <v>69</v>
      </c>
      <c r="L12" s="2"/>
      <c r="M12" s="1"/>
    </row>
    <row r="13" spans="2:13" ht="25.5" x14ac:dyDescent="0.25">
      <c r="B13" s="4">
        <v>11</v>
      </c>
      <c r="C13" s="10" t="s">
        <v>8</v>
      </c>
      <c r="D13" s="3" t="s">
        <v>72</v>
      </c>
      <c r="E13" s="10" t="s">
        <v>72</v>
      </c>
      <c r="F13" s="3" t="s">
        <v>80</v>
      </c>
      <c r="G13" s="4" t="s">
        <v>75</v>
      </c>
      <c r="H13" s="3" t="s">
        <v>85</v>
      </c>
      <c r="I13" s="3" t="s">
        <v>90</v>
      </c>
      <c r="J13" s="5" t="s">
        <v>80</v>
      </c>
      <c r="K13" s="13" t="s">
        <v>101</v>
      </c>
      <c r="L13" s="2"/>
      <c r="M13" s="1"/>
    </row>
    <row r="14" spans="2:13" ht="25.5" x14ac:dyDescent="0.25">
      <c r="B14" s="4">
        <v>12</v>
      </c>
      <c r="C14" s="10" t="s">
        <v>8</v>
      </c>
      <c r="D14" s="3" t="s">
        <v>9</v>
      </c>
      <c r="E14" s="10" t="s">
        <v>10</v>
      </c>
      <c r="F14" s="3" t="s">
        <v>81</v>
      </c>
      <c r="G14" s="4" t="s">
        <v>76</v>
      </c>
      <c r="H14" s="3" t="s">
        <v>86</v>
      </c>
      <c r="I14" s="3" t="s">
        <v>91</v>
      </c>
      <c r="J14" s="5" t="s">
        <v>95</v>
      </c>
      <c r="K14" s="13" t="s">
        <v>98</v>
      </c>
      <c r="L14" s="2"/>
      <c r="M14" s="1"/>
    </row>
    <row r="15" spans="2:13" ht="25.5" x14ac:dyDescent="0.25">
      <c r="B15" s="4">
        <v>13</v>
      </c>
      <c r="C15" s="10" t="s">
        <v>8</v>
      </c>
      <c r="D15" s="3" t="s">
        <v>73</v>
      </c>
      <c r="E15" s="10" t="s">
        <v>74</v>
      </c>
      <c r="F15" s="3" t="s">
        <v>82</v>
      </c>
      <c r="G15" s="4" t="s">
        <v>77</v>
      </c>
      <c r="H15" s="3" t="s">
        <v>87</v>
      </c>
      <c r="I15" s="3" t="s">
        <v>92</v>
      </c>
      <c r="J15" s="5" t="s">
        <v>96</v>
      </c>
      <c r="K15" s="13" t="s">
        <v>102</v>
      </c>
      <c r="L15" s="2"/>
      <c r="M15" s="1"/>
    </row>
    <row r="16" spans="2:13" ht="25.5" x14ac:dyDescent="0.25">
      <c r="B16" s="4">
        <v>14</v>
      </c>
      <c r="C16" s="10" t="s">
        <v>8</v>
      </c>
      <c r="D16" s="3" t="s">
        <v>73</v>
      </c>
      <c r="E16" s="10" t="s">
        <v>74</v>
      </c>
      <c r="F16" s="3" t="s">
        <v>83</v>
      </c>
      <c r="G16" s="4" t="s">
        <v>78</v>
      </c>
      <c r="H16" s="3" t="s">
        <v>88</v>
      </c>
      <c r="I16" s="3" t="s">
        <v>93</v>
      </c>
      <c r="J16" s="5" t="s">
        <v>97</v>
      </c>
      <c r="K16" s="13" t="s">
        <v>99</v>
      </c>
      <c r="L16" s="2"/>
      <c r="M16" s="1"/>
    </row>
    <row r="17" spans="2:13" ht="25.5" x14ac:dyDescent="0.25">
      <c r="B17" s="4">
        <v>15</v>
      </c>
      <c r="C17" s="10" t="s">
        <v>8</v>
      </c>
      <c r="D17" s="3" t="s">
        <v>47</v>
      </c>
      <c r="E17" s="10" t="s">
        <v>10</v>
      </c>
      <c r="F17" s="3" t="s">
        <v>84</v>
      </c>
      <c r="G17" s="4" t="s">
        <v>79</v>
      </c>
      <c r="H17" s="3" t="s">
        <v>89</v>
      </c>
      <c r="I17" s="3" t="s">
        <v>94</v>
      </c>
      <c r="J17" s="5" t="s">
        <v>347</v>
      </c>
      <c r="K17" s="13" t="s">
        <v>100</v>
      </c>
      <c r="L17" s="2"/>
      <c r="M17" s="1"/>
    </row>
    <row r="18" spans="2:13" ht="25.5" x14ac:dyDescent="0.25">
      <c r="B18" s="4">
        <v>16</v>
      </c>
      <c r="C18" s="10" t="s">
        <v>8</v>
      </c>
      <c r="D18" s="3" t="s">
        <v>47</v>
      </c>
      <c r="E18" s="10" t="s">
        <v>10</v>
      </c>
      <c r="F18" s="3" t="s">
        <v>103</v>
      </c>
      <c r="G18" s="4" t="s">
        <v>113</v>
      </c>
      <c r="H18" s="3" t="s">
        <v>109</v>
      </c>
      <c r="I18" s="3" t="s">
        <v>117</v>
      </c>
      <c r="J18" s="5" t="s">
        <v>348</v>
      </c>
      <c r="K18" s="13" t="s">
        <v>126</v>
      </c>
      <c r="L18" s="2"/>
      <c r="M18" s="1"/>
    </row>
    <row r="19" spans="2:13" ht="25.5" x14ac:dyDescent="0.25">
      <c r="B19" s="4">
        <v>17</v>
      </c>
      <c r="C19" s="10" t="s">
        <v>8</v>
      </c>
      <c r="D19" s="3" t="s">
        <v>108</v>
      </c>
      <c r="E19" s="10" t="s">
        <v>107</v>
      </c>
      <c r="F19" s="3" t="s">
        <v>104</v>
      </c>
      <c r="G19" s="4" t="s">
        <v>114</v>
      </c>
      <c r="H19" s="3" t="s">
        <v>110</v>
      </c>
      <c r="I19" s="3" t="s">
        <v>118</v>
      </c>
      <c r="J19" s="5" t="s">
        <v>349</v>
      </c>
      <c r="K19" s="13" t="s">
        <v>127</v>
      </c>
      <c r="L19" s="2"/>
      <c r="M19" s="1"/>
    </row>
    <row r="20" spans="2:13" ht="25.5" x14ac:dyDescent="0.25">
      <c r="B20" s="4">
        <v>18</v>
      </c>
      <c r="C20" s="10" t="s">
        <v>8</v>
      </c>
      <c r="D20" s="3" t="s">
        <v>108</v>
      </c>
      <c r="E20" s="10" t="s">
        <v>107</v>
      </c>
      <c r="F20" s="3" t="s">
        <v>105</v>
      </c>
      <c r="G20" s="4" t="s">
        <v>115</v>
      </c>
      <c r="H20" s="3" t="s">
        <v>111</v>
      </c>
      <c r="I20" s="3" t="s">
        <v>119</v>
      </c>
      <c r="J20" s="5" t="s">
        <v>350</v>
      </c>
      <c r="K20" s="13" t="s">
        <v>128</v>
      </c>
      <c r="L20" s="2"/>
      <c r="M20" s="1"/>
    </row>
    <row r="21" spans="2:13" ht="25.5" x14ac:dyDescent="0.25">
      <c r="B21" s="4">
        <v>19</v>
      </c>
      <c r="C21" s="10" t="s">
        <v>8</v>
      </c>
      <c r="D21" s="3" t="s">
        <v>9</v>
      </c>
      <c r="E21" s="10" t="s">
        <v>10</v>
      </c>
      <c r="F21" s="3" t="s">
        <v>122</v>
      </c>
      <c r="G21" s="4" t="s">
        <v>123</v>
      </c>
      <c r="H21" s="3" t="s">
        <v>124</v>
      </c>
      <c r="I21" s="3" t="s">
        <v>120</v>
      </c>
      <c r="J21" s="5" t="s">
        <v>125</v>
      </c>
      <c r="K21" s="13" t="s">
        <v>129</v>
      </c>
      <c r="L21" s="2"/>
      <c r="M21" s="1"/>
    </row>
    <row r="22" spans="2:13" ht="25.5" x14ac:dyDescent="0.25">
      <c r="B22" s="4">
        <v>20</v>
      </c>
      <c r="C22" s="10" t="s">
        <v>8</v>
      </c>
      <c r="D22" s="3" t="s">
        <v>38</v>
      </c>
      <c r="E22" s="10" t="s">
        <v>10</v>
      </c>
      <c r="F22" s="3" t="s">
        <v>106</v>
      </c>
      <c r="G22" s="4" t="s">
        <v>116</v>
      </c>
      <c r="H22" s="3" t="s">
        <v>112</v>
      </c>
      <c r="I22" s="3" t="s">
        <v>121</v>
      </c>
      <c r="J22" s="5" t="s">
        <v>351</v>
      </c>
      <c r="K22" s="13" t="s">
        <v>130</v>
      </c>
      <c r="L22" s="2"/>
      <c r="M22" s="1"/>
    </row>
    <row r="23" spans="2:13" ht="25.5" x14ac:dyDescent="0.25">
      <c r="B23" s="4">
        <v>21</v>
      </c>
      <c r="C23" s="10" t="s">
        <v>8</v>
      </c>
      <c r="D23" s="3" t="s">
        <v>131</v>
      </c>
      <c r="E23" s="10" t="s">
        <v>153</v>
      </c>
      <c r="F23" s="3" t="s">
        <v>153</v>
      </c>
      <c r="G23" s="4" t="s">
        <v>191</v>
      </c>
      <c r="H23" s="3" t="s">
        <v>229</v>
      </c>
      <c r="I23" s="3" t="s">
        <v>267</v>
      </c>
      <c r="J23" s="5" t="s">
        <v>352</v>
      </c>
      <c r="K23" s="13" t="s">
        <v>610</v>
      </c>
      <c r="L23" s="2"/>
      <c r="M23" s="1"/>
    </row>
    <row r="24" spans="2:13" ht="25.5" x14ac:dyDescent="0.25">
      <c r="B24" s="4">
        <v>22</v>
      </c>
      <c r="C24" s="10" t="s">
        <v>8</v>
      </c>
      <c r="D24" s="3" t="s">
        <v>73</v>
      </c>
      <c r="E24" s="10" t="s">
        <v>154</v>
      </c>
      <c r="F24" s="3" t="s">
        <v>154</v>
      </c>
      <c r="G24" s="4" t="s">
        <v>192</v>
      </c>
      <c r="H24" s="3" t="s">
        <v>230</v>
      </c>
      <c r="I24" s="3" t="s">
        <v>268</v>
      </c>
      <c r="J24" s="5" t="s">
        <v>307</v>
      </c>
      <c r="K24" s="13" t="s">
        <v>611</v>
      </c>
      <c r="L24" s="2"/>
      <c r="M24" s="1"/>
    </row>
    <row r="25" spans="2:13" ht="25.5" x14ac:dyDescent="0.25">
      <c r="B25" s="4">
        <v>23</v>
      </c>
      <c r="C25" s="10" t="s">
        <v>37</v>
      </c>
      <c r="D25" s="3" t="s">
        <v>132</v>
      </c>
      <c r="E25" s="10" t="s">
        <v>317</v>
      </c>
      <c r="F25" s="3" t="s">
        <v>155</v>
      </c>
      <c r="G25" s="4" t="s">
        <v>193</v>
      </c>
      <c r="H25" s="3" t="s">
        <v>231</v>
      </c>
      <c r="I25" s="3" t="s">
        <v>269</v>
      </c>
      <c r="J25" s="5" t="s">
        <v>353</v>
      </c>
      <c r="K25" s="13" t="s">
        <v>612</v>
      </c>
      <c r="L25" s="2"/>
      <c r="M25" s="1"/>
    </row>
    <row r="26" spans="2:13" ht="25.5" x14ac:dyDescent="0.25">
      <c r="B26" s="4">
        <v>24</v>
      </c>
      <c r="C26" s="10" t="s">
        <v>37</v>
      </c>
      <c r="D26" s="3" t="s">
        <v>133</v>
      </c>
      <c r="E26" s="10" t="s">
        <v>577</v>
      </c>
      <c r="F26" s="3" t="s">
        <v>156</v>
      </c>
      <c r="G26" s="4" t="s">
        <v>194</v>
      </c>
      <c r="H26" s="3" t="s">
        <v>232</v>
      </c>
      <c r="I26" s="3" t="s">
        <v>270</v>
      </c>
      <c r="J26" s="5" t="s">
        <v>354</v>
      </c>
      <c r="K26" s="13" t="s">
        <v>613</v>
      </c>
      <c r="L26" s="2"/>
      <c r="M26" s="1"/>
    </row>
    <row r="27" spans="2:13" ht="25.5" x14ac:dyDescent="0.25">
      <c r="B27" s="4">
        <v>25</v>
      </c>
      <c r="C27" s="10" t="s">
        <v>37</v>
      </c>
      <c r="D27" s="3" t="s">
        <v>134</v>
      </c>
      <c r="E27" s="10" t="s">
        <v>134</v>
      </c>
      <c r="F27" s="3" t="s">
        <v>157</v>
      </c>
      <c r="G27" s="4" t="s">
        <v>195</v>
      </c>
      <c r="H27" s="3" t="s">
        <v>233</v>
      </c>
      <c r="I27" s="3" t="s">
        <v>271</v>
      </c>
      <c r="J27" s="5" t="s">
        <v>308</v>
      </c>
      <c r="K27" s="13" t="s">
        <v>614</v>
      </c>
      <c r="L27" s="2"/>
      <c r="M27" s="1"/>
    </row>
    <row r="28" spans="2:13" ht="25.5" x14ac:dyDescent="0.25">
      <c r="B28" s="4">
        <v>26</v>
      </c>
      <c r="C28" s="10" t="s">
        <v>37</v>
      </c>
      <c r="D28" s="3" t="s">
        <v>135</v>
      </c>
      <c r="E28" s="10" t="s">
        <v>318</v>
      </c>
      <c r="F28" s="3" t="s">
        <v>158</v>
      </c>
      <c r="G28" s="4" t="s">
        <v>196</v>
      </c>
      <c r="H28" s="3" t="s">
        <v>234</v>
      </c>
      <c r="I28" s="3" t="s">
        <v>272</v>
      </c>
      <c r="J28" s="5" t="s">
        <v>355</v>
      </c>
      <c r="K28" s="13" t="s">
        <v>615</v>
      </c>
      <c r="L28" s="2"/>
      <c r="M28" s="1"/>
    </row>
    <row r="29" spans="2:13" ht="25.5" x14ac:dyDescent="0.25">
      <c r="B29" s="4">
        <v>27</v>
      </c>
      <c r="C29" s="10" t="s">
        <v>37</v>
      </c>
      <c r="D29" s="3" t="s">
        <v>135</v>
      </c>
      <c r="E29" s="10" t="s">
        <v>327</v>
      </c>
      <c r="F29" s="3" t="s">
        <v>159</v>
      </c>
      <c r="G29" s="4" t="s">
        <v>197</v>
      </c>
      <c r="H29" s="3" t="s">
        <v>235</v>
      </c>
      <c r="I29" s="3" t="s">
        <v>273</v>
      </c>
      <c r="J29" s="5" t="s">
        <v>356</v>
      </c>
      <c r="K29" s="13" t="s">
        <v>616</v>
      </c>
      <c r="L29" s="2"/>
      <c r="M29" s="1"/>
    </row>
    <row r="30" spans="2:13" ht="25.5" x14ac:dyDescent="0.25">
      <c r="B30" s="4">
        <v>28</v>
      </c>
      <c r="C30" s="10" t="s">
        <v>37</v>
      </c>
      <c r="D30" s="3" t="s">
        <v>136</v>
      </c>
      <c r="E30" s="10" t="s">
        <v>160</v>
      </c>
      <c r="F30" s="3" t="s">
        <v>160</v>
      </c>
      <c r="G30" s="4" t="s">
        <v>198</v>
      </c>
      <c r="H30" s="3" t="s">
        <v>236</v>
      </c>
      <c r="I30" s="3" t="s">
        <v>274</v>
      </c>
      <c r="J30" s="5" t="s">
        <v>357</v>
      </c>
      <c r="K30" s="13" t="s">
        <v>617</v>
      </c>
      <c r="L30" s="2"/>
      <c r="M30" s="1"/>
    </row>
    <row r="31" spans="2:13" ht="25.5" x14ac:dyDescent="0.25">
      <c r="B31" s="4">
        <v>29</v>
      </c>
      <c r="C31" s="10" t="s">
        <v>37</v>
      </c>
      <c r="D31" s="3" t="s">
        <v>136</v>
      </c>
      <c r="E31" s="10" t="s">
        <v>136</v>
      </c>
      <c r="F31" s="3" t="s">
        <v>161</v>
      </c>
      <c r="G31" s="4" t="s">
        <v>199</v>
      </c>
      <c r="H31" s="3" t="s">
        <v>237</v>
      </c>
      <c r="I31" s="3" t="s">
        <v>275</v>
      </c>
      <c r="J31" s="5" t="s">
        <v>309</v>
      </c>
      <c r="K31" s="13" t="s">
        <v>618</v>
      </c>
      <c r="L31" s="2"/>
      <c r="M31" s="1"/>
    </row>
    <row r="32" spans="2:13" ht="25.5" x14ac:dyDescent="0.25">
      <c r="B32" s="4">
        <v>30</v>
      </c>
      <c r="C32" s="10" t="s">
        <v>37</v>
      </c>
      <c r="D32" s="3" t="s">
        <v>137</v>
      </c>
      <c r="E32" s="10" t="s">
        <v>319</v>
      </c>
      <c r="F32" s="3" t="s">
        <v>162</v>
      </c>
      <c r="G32" s="4" t="s">
        <v>200</v>
      </c>
      <c r="H32" s="3" t="s">
        <v>238</v>
      </c>
      <c r="I32" s="3" t="s">
        <v>276</v>
      </c>
      <c r="J32" s="5" t="s">
        <v>358</v>
      </c>
      <c r="K32" s="13" t="s">
        <v>619</v>
      </c>
      <c r="L32" s="2"/>
      <c r="M32" s="1"/>
    </row>
    <row r="33" spans="2:13" ht="25.5" x14ac:dyDescent="0.25">
      <c r="B33" s="4">
        <v>31</v>
      </c>
      <c r="C33" s="10" t="s">
        <v>37</v>
      </c>
      <c r="D33" s="3" t="s">
        <v>138</v>
      </c>
      <c r="E33" s="10" t="s">
        <v>320</v>
      </c>
      <c r="F33" s="3" t="s">
        <v>163</v>
      </c>
      <c r="G33" s="4" t="s">
        <v>201</v>
      </c>
      <c r="H33" s="3" t="s">
        <v>239</v>
      </c>
      <c r="I33" s="3" t="s">
        <v>277</v>
      </c>
      <c r="J33" s="5" t="s">
        <v>310</v>
      </c>
      <c r="K33" s="13" t="s">
        <v>620</v>
      </c>
      <c r="L33" s="2"/>
      <c r="M33" s="1"/>
    </row>
    <row r="34" spans="2:13" ht="25.5" x14ac:dyDescent="0.25">
      <c r="B34" s="4">
        <v>32</v>
      </c>
      <c r="C34" s="10" t="s">
        <v>37</v>
      </c>
      <c r="D34" s="3" t="s">
        <v>39</v>
      </c>
      <c r="E34" s="10" t="s">
        <v>39</v>
      </c>
      <c r="F34" s="3" t="s">
        <v>164</v>
      </c>
      <c r="G34" s="4" t="s">
        <v>202</v>
      </c>
      <c r="H34" s="3" t="s">
        <v>240</v>
      </c>
      <c r="I34" s="3" t="s">
        <v>278</v>
      </c>
      <c r="J34" s="5" t="s">
        <v>359</v>
      </c>
      <c r="K34" s="13" t="s">
        <v>621</v>
      </c>
      <c r="L34" s="2"/>
      <c r="M34" s="1"/>
    </row>
    <row r="35" spans="2:13" ht="25.5" x14ac:dyDescent="0.25">
      <c r="B35" s="4">
        <v>33</v>
      </c>
      <c r="C35" s="10" t="s">
        <v>37</v>
      </c>
      <c r="D35" s="3" t="s">
        <v>39</v>
      </c>
      <c r="E35" s="10" t="s">
        <v>39</v>
      </c>
      <c r="F35" s="3" t="s">
        <v>165</v>
      </c>
      <c r="G35" s="4" t="s">
        <v>203</v>
      </c>
      <c r="H35" s="3" t="s">
        <v>241</v>
      </c>
      <c r="I35" s="3" t="s">
        <v>279</v>
      </c>
      <c r="J35" s="5" t="s">
        <v>378</v>
      </c>
      <c r="K35" s="13" t="s">
        <v>622</v>
      </c>
      <c r="L35" s="2"/>
      <c r="M35" s="1"/>
    </row>
    <row r="36" spans="2:13" ht="25.5" x14ac:dyDescent="0.25">
      <c r="B36" s="4">
        <v>34</v>
      </c>
      <c r="C36" s="10" t="s">
        <v>37</v>
      </c>
      <c r="D36" s="3" t="s">
        <v>139</v>
      </c>
      <c r="E36" s="10" t="s">
        <v>321</v>
      </c>
      <c r="F36" s="3" t="s">
        <v>166</v>
      </c>
      <c r="G36" s="4" t="s">
        <v>204</v>
      </c>
      <c r="H36" s="3" t="s">
        <v>242</v>
      </c>
      <c r="I36" s="3" t="s">
        <v>280</v>
      </c>
      <c r="J36" s="5" t="s">
        <v>360</v>
      </c>
      <c r="K36" s="13" t="s">
        <v>623</v>
      </c>
      <c r="L36" s="2"/>
      <c r="M36" s="1"/>
    </row>
    <row r="37" spans="2:13" ht="25.5" x14ac:dyDescent="0.25">
      <c r="B37" s="4">
        <v>35</v>
      </c>
      <c r="C37" s="10" t="s">
        <v>37</v>
      </c>
      <c r="D37" s="3" t="s">
        <v>140</v>
      </c>
      <c r="E37" s="10" t="s">
        <v>328</v>
      </c>
      <c r="F37" s="3" t="s">
        <v>167</v>
      </c>
      <c r="G37" s="4" t="s">
        <v>205</v>
      </c>
      <c r="H37" s="3" t="s">
        <v>243</v>
      </c>
      <c r="I37" s="3" t="s">
        <v>281</v>
      </c>
      <c r="J37" s="5" t="s">
        <v>361</v>
      </c>
      <c r="K37" s="13" t="s">
        <v>624</v>
      </c>
      <c r="L37" s="2"/>
      <c r="M37" s="1"/>
    </row>
    <row r="38" spans="2:13" ht="25.5" x14ac:dyDescent="0.25">
      <c r="B38" s="4">
        <v>36</v>
      </c>
      <c r="C38" s="10" t="s">
        <v>16</v>
      </c>
      <c r="D38" s="3" t="s">
        <v>141</v>
      </c>
      <c r="E38" s="10" t="s">
        <v>168</v>
      </c>
      <c r="F38" s="3" t="s">
        <v>168</v>
      </c>
      <c r="G38" s="4" t="s">
        <v>206</v>
      </c>
      <c r="H38" s="3" t="s">
        <v>244</v>
      </c>
      <c r="I38" s="3" t="s">
        <v>282</v>
      </c>
      <c r="J38" s="5" t="s">
        <v>362</v>
      </c>
      <c r="K38" s="13" t="s">
        <v>625</v>
      </c>
      <c r="L38" s="2"/>
      <c r="M38" s="1"/>
    </row>
    <row r="39" spans="2:13" ht="25.5" x14ac:dyDescent="0.25">
      <c r="B39" s="4">
        <v>37</v>
      </c>
      <c r="C39" s="10" t="s">
        <v>16</v>
      </c>
      <c r="D39" s="3" t="s">
        <v>141</v>
      </c>
      <c r="E39" s="10" t="s">
        <v>141</v>
      </c>
      <c r="F39" s="3" t="s">
        <v>169</v>
      </c>
      <c r="G39" s="4" t="s">
        <v>207</v>
      </c>
      <c r="H39" s="3" t="s">
        <v>245</v>
      </c>
      <c r="I39" s="3" t="s">
        <v>283</v>
      </c>
      <c r="J39" s="5" t="s">
        <v>329</v>
      </c>
      <c r="K39" s="13" t="s">
        <v>626</v>
      </c>
      <c r="L39" s="2"/>
      <c r="M39" s="1"/>
    </row>
    <row r="40" spans="2:13" ht="25.5" x14ac:dyDescent="0.25">
      <c r="B40" s="4">
        <v>38</v>
      </c>
      <c r="C40" s="10" t="s">
        <v>16</v>
      </c>
      <c r="D40" s="3" t="s">
        <v>141</v>
      </c>
      <c r="E40" s="10" t="s">
        <v>170</v>
      </c>
      <c r="F40" s="3" t="s">
        <v>170</v>
      </c>
      <c r="G40" s="4" t="s">
        <v>208</v>
      </c>
      <c r="H40" s="3" t="s">
        <v>246</v>
      </c>
      <c r="I40" s="3" t="s">
        <v>284</v>
      </c>
      <c r="J40" s="5" t="s">
        <v>311</v>
      </c>
      <c r="K40" s="13" t="s">
        <v>627</v>
      </c>
      <c r="L40" s="2"/>
      <c r="M40" s="1"/>
    </row>
    <row r="41" spans="2:13" ht="25.5" x14ac:dyDescent="0.25">
      <c r="B41" s="4">
        <v>39</v>
      </c>
      <c r="C41" s="10" t="s">
        <v>16</v>
      </c>
      <c r="D41" s="3" t="s">
        <v>142</v>
      </c>
      <c r="E41" s="10" t="s">
        <v>18</v>
      </c>
      <c r="F41" s="3" t="s">
        <v>171</v>
      </c>
      <c r="G41" s="4" t="s">
        <v>209</v>
      </c>
      <c r="H41" s="3" t="s">
        <v>247</v>
      </c>
      <c r="I41" s="3" t="s">
        <v>285</v>
      </c>
      <c r="J41" s="5" t="s">
        <v>363</v>
      </c>
      <c r="K41" s="13" t="s">
        <v>628</v>
      </c>
      <c r="L41" s="2"/>
      <c r="M41" s="1"/>
    </row>
    <row r="42" spans="2:13" ht="25.5" x14ac:dyDescent="0.25">
      <c r="B42" s="4">
        <v>40</v>
      </c>
      <c r="C42" s="10" t="s">
        <v>16</v>
      </c>
      <c r="D42" s="3" t="s">
        <v>58</v>
      </c>
      <c r="E42" s="10" t="s">
        <v>18</v>
      </c>
      <c r="F42" s="3" t="s">
        <v>172</v>
      </c>
      <c r="G42" s="4" t="s">
        <v>210</v>
      </c>
      <c r="H42" s="3" t="s">
        <v>248</v>
      </c>
      <c r="I42" s="3" t="s">
        <v>286</v>
      </c>
      <c r="J42" s="5" t="s">
        <v>364</v>
      </c>
      <c r="K42" s="13" t="s">
        <v>629</v>
      </c>
      <c r="L42" s="2"/>
      <c r="M42" s="1"/>
    </row>
    <row r="43" spans="2:13" ht="25.5" x14ac:dyDescent="0.25">
      <c r="B43" s="4">
        <v>41</v>
      </c>
      <c r="C43" s="10" t="s">
        <v>16</v>
      </c>
      <c r="D43" s="3" t="s">
        <v>142</v>
      </c>
      <c r="E43" s="10" t="s">
        <v>18</v>
      </c>
      <c r="F43" s="3" t="s">
        <v>173</v>
      </c>
      <c r="G43" s="4" t="s">
        <v>211</v>
      </c>
      <c r="H43" s="3" t="s">
        <v>249</v>
      </c>
      <c r="I43" s="3" t="s">
        <v>287</v>
      </c>
      <c r="J43" s="5" t="s">
        <v>365</v>
      </c>
      <c r="K43" s="13" t="s">
        <v>630</v>
      </c>
      <c r="L43" s="2"/>
      <c r="M43" s="1"/>
    </row>
    <row r="44" spans="2:13" ht="25.5" x14ac:dyDescent="0.25">
      <c r="B44" s="4">
        <v>42</v>
      </c>
      <c r="C44" s="10" t="s">
        <v>16</v>
      </c>
      <c r="D44" s="3" t="s">
        <v>58</v>
      </c>
      <c r="E44" s="10" t="s">
        <v>18</v>
      </c>
      <c r="F44" s="3" t="s">
        <v>334</v>
      </c>
      <c r="G44" s="4" t="s">
        <v>333</v>
      </c>
      <c r="H44" s="3" t="s">
        <v>335</v>
      </c>
      <c r="I44" s="3" t="s">
        <v>288</v>
      </c>
      <c r="J44" s="5" t="s">
        <v>366</v>
      </c>
      <c r="K44" s="13" t="s">
        <v>337</v>
      </c>
      <c r="L44" s="2"/>
      <c r="M44" s="1"/>
    </row>
    <row r="45" spans="2:13" ht="25.5" x14ac:dyDescent="0.25">
      <c r="B45" s="4">
        <v>43</v>
      </c>
      <c r="C45" s="10" t="s">
        <v>16</v>
      </c>
      <c r="D45" s="3" t="s">
        <v>59</v>
      </c>
      <c r="E45" s="10" t="s">
        <v>18</v>
      </c>
      <c r="F45" s="3" t="s">
        <v>330</v>
      </c>
      <c r="G45" s="4" t="s">
        <v>332</v>
      </c>
      <c r="H45" s="3" t="s">
        <v>331</v>
      </c>
      <c r="I45" s="3" t="s">
        <v>289</v>
      </c>
      <c r="J45" s="5" t="s">
        <v>367</v>
      </c>
      <c r="K45" s="13" t="s">
        <v>336</v>
      </c>
      <c r="L45" s="2"/>
      <c r="M45" s="1"/>
    </row>
    <row r="46" spans="2:13" ht="25.5" x14ac:dyDescent="0.25">
      <c r="B46" s="4">
        <v>44</v>
      </c>
      <c r="C46" s="10" t="s">
        <v>16</v>
      </c>
      <c r="D46" s="3" t="s">
        <v>59</v>
      </c>
      <c r="E46" s="10" t="s">
        <v>18</v>
      </c>
      <c r="F46" s="3" t="s">
        <v>174</v>
      </c>
      <c r="G46" s="4" t="s">
        <v>212</v>
      </c>
      <c r="H46" s="3" t="s">
        <v>250</v>
      </c>
      <c r="I46" s="3" t="s">
        <v>290</v>
      </c>
      <c r="J46" s="5" t="s">
        <v>368</v>
      </c>
      <c r="K46" s="13" t="s">
        <v>631</v>
      </c>
      <c r="L46" s="2"/>
      <c r="M46" s="1"/>
    </row>
    <row r="47" spans="2:13" ht="25.5" x14ac:dyDescent="0.25">
      <c r="B47" s="4">
        <v>45</v>
      </c>
      <c r="C47" s="10" t="s">
        <v>16</v>
      </c>
      <c r="D47" s="3" t="s">
        <v>17</v>
      </c>
      <c r="E47" s="10" t="s">
        <v>18</v>
      </c>
      <c r="F47" s="3" t="s">
        <v>175</v>
      </c>
      <c r="G47" s="4" t="s">
        <v>213</v>
      </c>
      <c r="H47" s="3" t="s">
        <v>251</v>
      </c>
      <c r="I47" s="3" t="s">
        <v>291</v>
      </c>
      <c r="J47" s="5" t="s">
        <v>369</v>
      </c>
      <c r="K47" s="13" t="s">
        <v>632</v>
      </c>
      <c r="L47" s="2"/>
      <c r="M47" s="1"/>
    </row>
    <row r="48" spans="2:13" ht="25.5" x14ac:dyDescent="0.25">
      <c r="B48" s="4">
        <v>46</v>
      </c>
      <c r="C48" s="10" t="s">
        <v>16</v>
      </c>
      <c r="D48" s="3" t="s">
        <v>143</v>
      </c>
      <c r="E48" s="10" t="s">
        <v>18</v>
      </c>
      <c r="F48" s="3" t="s">
        <v>176</v>
      </c>
      <c r="G48" s="4" t="s">
        <v>214</v>
      </c>
      <c r="H48" s="3" t="s">
        <v>252</v>
      </c>
      <c r="I48" s="3" t="s">
        <v>292</v>
      </c>
      <c r="J48" s="5" t="s">
        <v>370</v>
      </c>
      <c r="K48" s="13" t="s">
        <v>633</v>
      </c>
      <c r="L48" s="2"/>
      <c r="M48" s="1"/>
    </row>
    <row r="49" spans="2:13" ht="25.5" x14ac:dyDescent="0.25">
      <c r="B49" s="4">
        <v>47</v>
      </c>
      <c r="C49" s="10" t="s">
        <v>16</v>
      </c>
      <c r="D49" s="3" t="s">
        <v>143</v>
      </c>
      <c r="E49" s="10" t="s">
        <v>18</v>
      </c>
      <c r="F49" s="3" t="s">
        <v>177</v>
      </c>
      <c r="G49" s="4" t="s">
        <v>215</v>
      </c>
      <c r="H49" s="3" t="s">
        <v>253</v>
      </c>
      <c r="I49" s="3" t="s">
        <v>293</v>
      </c>
      <c r="J49" s="5" t="s">
        <v>371</v>
      </c>
      <c r="K49" s="13" t="s">
        <v>634</v>
      </c>
      <c r="L49" s="2"/>
      <c r="M49" s="1"/>
    </row>
    <row r="50" spans="2:13" ht="25.5" x14ac:dyDescent="0.25">
      <c r="B50" s="4">
        <v>48</v>
      </c>
      <c r="C50" s="10" t="s">
        <v>16</v>
      </c>
      <c r="D50" s="3" t="s">
        <v>58</v>
      </c>
      <c r="E50" s="10" t="s">
        <v>18</v>
      </c>
      <c r="F50" s="3" t="s">
        <v>178</v>
      </c>
      <c r="G50" s="4" t="s">
        <v>216</v>
      </c>
      <c r="H50" s="3" t="s">
        <v>254</v>
      </c>
      <c r="I50" s="3" t="s">
        <v>294</v>
      </c>
      <c r="J50" s="5" t="s">
        <v>372</v>
      </c>
      <c r="K50" s="13" t="s">
        <v>635</v>
      </c>
      <c r="L50" s="2"/>
      <c r="M50" s="1"/>
    </row>
    <row r="51" spans="2:13" ht="25.5" x14ac:dyDescent="0.25">
      <c r="B51" s="4">
        <v>49</v>
      </c>
      <c r="C51" s="10" t="s">
        <v>16</v>
      </c>
      <c r="D51" s="3" t="s">
        <v>144</v>
      </c>
      <c r="E51" s="10" t="s">
        <v>179</v>
      </c>
      <c r="F51" s="3" t="s">
        <v>179</v>
      </c>
      <c r="G51" s="4" t="s">
        <v>217</v>
      </c>
      <c r="H51" s="3" t="s">
        <v>255</v>
      </c>
      <c r="I51" s="3" t="s">
        <v>295</v>
      </c>
      <c r="J51" s="5" t="s">
        <v>312</v>
      </c>
      <c r="K51" s="13" t="s">
        <v>636</v>
      </c>
      <c r="L51" s="2"/>
      <c r="M51" s="1"/>
    </row>
    <row r="52" spans="2:13" ht="25.5" x14ac:dyDescent="0.25">
      <c r="B52" s="4">
        <v>50</v>
      </c>
      <c r="C52" s="10" t="s">
        <v>16</v>
      </c>
      <c r="D52" s="3" t="s">
        <v>144</v>
      </c>
      <c r="E52" s="10" t="s">
        <v>323</v>
      </c>
      <c r="F52" s="3" t="s">
        <v>180</v>
      </c>
      <c r="G52" s="4" t="s">
        <v>218</v>
      </c>
      <c r="H52" s="3" t="s">
        <v>256</v>
      </c>
      <c r="I52" s="3" t="s">
        <v>296</v>
      </c>
      <c r="J52" s="5" t="s">
        <v>373</v>
      </c>
      <c r="K52" s="13" t="s">
        <v>637</v>
      </c>
      <c r="L52" s="2"/>
      <c r="M52" s="1"/>
    </row>
    <row r="53" spans="2:13" ht="25.5" x14ac:dyDescent="0.25">
      <c r="B53" s="4">
        <v>51</v>
      </c>
      <c r="C53" s="10" t="s">
        <v>16</v>
      </c>
      <c r="D53" s="3" t="s">
        <v>145</v>
      </c>
      <c r="E53" s="10" t="s">
        <v>145</v>
      </c>
      <c r="F53" s="3" t="s">
        <v>181</v>
      </c>
      <c r="G53" s="4" t="s">
        <v>219</v>
      </c>
      <c r="H53" s="3" t="s">
        <v>257</v>
      </c>
      <c r="I53" s="3" t="s">
        <v>297</v>
      </c>
      <c r="J53" s="5" t="s">
        <v>313</v>
      </c>
      <c r="K53" s="13" t="s">
        <v>638</v>
      </c>
      <c r="L53" s="2"/>
      <c r="M53" s="1"/>
    </row>
    <row r="54" spans="2:13" ht="25.5" x14ac:dyDescent="0.25">
      <c r="B54" s="4">
        <v>52</v>
      </c>
      <c r="C54" s="3" t="s">
        <v>691</v>
      </c>
      <c r="D54" s="3" t="s">
        <v>146</v>
      </c>
      <c r="E54" s="10" t="s">
        <v>578</v>
      </c>
      <c r="F54" s="3" t="s">
        <v>182</v>
      </c>
      <c r="G54" s="4" t="s">
        <v>220</v>
      </c>
      <c r="H54" s="3" t="s">
        <v>258</v>
      </c>
      <c r="I54" s="3" t="s">
        <v>298</v>
      </c>
      <c r="J54" s="5" t="s">
        <v>374</v>
      </c>
      <c r="K54" s="13" t="s">
        <v>639</v>
      </c>
      <c r="L54" s="2"/>
      <c r="M54" s="1"/>
    </row>
    <row r="55" spans="2:13" ht="25.5" x14ac:dyDescent="0.25">
      <c r="B55" s="4">
        <v>53</v>
      </c>
      <c r="C55" s="3" t="s">
        <v>691</v>
      </c>
      <c r="D55" s="3" t="s">
        <v>147</v>
      </c>
      <c r="E55" s="10" t="s">
        <v>322</v>
      </c>
      <c r="F55" s="3" t="s">
        <v>183</v>
      </c>
      <c r="G55" s="4" t="s">
        <v>221</v>
      </c>
      <c r="H55" s="3" t="s">
        <v>259</v>
      </c>
      <c r="I55" s="3" t="s">
        <v>299</v>
      </c>
      <c r="J55" s="5" t="s">
        <v>314</v>
      </c>
      <c r="K55" s="13" t="s">
        <v>640</v>
      </c>
      <c r="L55" s="2"/>
      <c r="M55" s="1"/>
    </row>
    <row r="56" spans="2:13" ht="25.5" x14ac:dyDescent="0.25">
      <c r="B56" s="4">
        <v>54</v>
      </c>
      <c r="C56" s="3" t="s">
        <v>691</v>
      </c>
      <c r="D56" s="3" t="s">
        <v>148</v>
      </c>
      <c r="E56" s="10" t="s">
        <v>324</v>
      </c>
      <c r="F56" s="3" t="s">
        <v>184</v>
      </c>
      <c r="G56" s="4" t="s">
        <v>222</v>
      </c>
      <c r="H56" s="3" t="s">
        <v>260</v>
      </c>
      <c r="I56" s="3" t="s">
        <v>300</v>
      </c>
      <c r="J56" s="5" t="s">
        <v>184</v>
      </c>
      <c r="K56" s="13" t="s">
        <v>641</v>
      </c>
      <c r="L56" s="2"/>
      <c r="M56" s="1"/>
    </row>
    <row r="57" spans="2:13" ht="25.5" x14ac:dyDescent="0.25">
      <c r="B57" s="4">
        <v>55</v>
      </c>
      <c r="C57" s="3" t="s">
        <v>691</v>
      </c>
      <c r="D57" s="3" t="s">
        <v>148</v>
      </c>
      <c r="E57" s="10" t="s">
        <v>148</v>
      </c>
      <c r="F57" s="3" t="s">
        <v>185</v>
      </c>
      <c r="G57" s="4" t="s">
        <v>223</v>
      </c>
      <c r="H57" s="3" t="s">
        <v>261</v>
      </c>
      <c r="I57" s="3" t="s">
        <v>301</v>
      </c>
      <c r="J57" s="5" t="s">
        <v>375</v>
      </c>
      <c r="K57" s="13" t="s">
        <v>642</v>
      </c>
      <c r="L57" s="2"/>
      <c r="M57" s="1"/>
    </row>
    <row r="58" spans="2:13" ht="25.5" x14ac:dyDescent="0.25">
      <c r="B58" s="4">
        <v>56</v>
      </c>
      <c r="C58" s="3" t="s">
        <v>691</v>
      </c>
      <c r="D58" s="3" t="s">
        <v>149</v>
      </c>
      <c r="E58" s="10" t="s">
        <v>325</v>
      </c>
      <c r="F58" s="3" t="s">
        <v>186</v>
      </c>
      <c r="G58" s="4" t="s">
        <v>224</v>
      </c>
      <c r="H58" s="3" t="s">
        <v>262</v>
      </c>
      <c r="I58" s="3" t="s">
        <v>302</v>
      </c>
      <c r="J58" s="5" t="s">
        <v>315</v>
      </c>
      <c r="K58" s="13" t="s">
        <v>643</v>
      </c>
      <c r="L58" s="2"/>
      <c r="M58" s="1"/>
    </row>
    <row r="59" spans="2:13" ht="25.5" x14ac:dyDescent="0.25">
      <c r="B59" s="4">
        <v>57</v>
      </c>
      <c r="C59" s="3" t="s">
        <v>691</v>
      </c>
      <c r="D59" s="3" t="s">
        <v>150</v>
      </c>
      <c r="E59" s="10" t="s">
        <v>150</v>
      </c>
      <c r="F59" s="3" t="s">
        <v>187</v>
      </c>
      <c r="G59" s="4" t="s">
        <v>225</v>
      </c>
      <c r="H59" s="3" t="s">
        <v>263</v>
      </c>
      <c r="I59" s="3" t="s">
        <v>303</v>
      </c>
      <c r="J59" s="5" t="s">
        <v>376</v>
      </c>
      <c r="K59" s="13" t="s">
        <v>644</v>
      </c>
      <c r="L59" s="2"/>
      <c r="M59" s="1"/>
    </row>
    <row r="60" spans="2:13" ht="25.5" x14ac:dyDescent="0.25">
      <c r="B60" s="4">
        <v>58</v>
      </c>
      <c r="C60" s="3" t="s">
        <v>691</v>
      </c>
      <c r="D60" s="3" t="s">
        <v>151</v>
      </c>
      <c r="E60" s="10" t="s">
        <v>188</v>
      </c>
      <c r="F60" s="3" t="s">
        <v>188</v>
      </c>
      <c r="G60" s="4" t="s">
        <v>226</v>
      </c>
      <c r="H60" s="3" t="s">
        <v>264</v>
      </c>
      <c r="I60" s="3" t="s">
        <v>304</v>
      </c>
      <c r="J60" s="5" t="s">
        <v>377</v>
      </c>
      <c r="K60" s="13" t="s">
        <v>645</v>
      </c>
      <c r="L60" s="2"/>
      <c r="M60" s="1"/>
    </row>
    <row r="61" spans="2:13" ht="25.5" x14ac:dyDescent="0.25">
      <c r="B61" s="4">
        <v>59</v>
      </c>
      <c r="C61" s="3" t="s">
        <v>691</v>
      </c>
      <c r="D61" s="3" t="s">
        <v>152</v>
      </c>
      <c r="E61" s="10" t="s">
        <v>152</v>
      </c>
      <c r="F61" s="3" t="s">
        <v>189</v>
      </c>
      <c r="G61" s="4" t="s">
        <v>227</v>
      </c>
      <c r="H61" s="3" t="s">
        <v>265</v>
      </c>
      <c r="I61" s="3" t="s">
        <v>305</v>
      </c>
      <c r="J61" s="5" t="s">
        <v>316</v>
      </c>
      <c r="K61" s="13" t="s">
        <v>646</v>
      </c>
      <c r="L61" s="2"/>
      <c r="M61" s="1"/>
    </row>
    <row r="62" spans="2:13" ht="25.5" x14ac:dyDescent="0.25">
      <c r="B62" s="4">
        <v>60</v>
      </c>
      <c r="C62" s="3" t="s">
        <v>691</v>
      </c>
      <c r="D62" s="3" t="s">
        <v>152</v>
      </c>
      <c r="E62" s="10" t="s">
        <v>326</v>
      </c>
      <c r="F62" s="3" t="s">
        <v>190</v>
      </c>
      <c r="G62" s="4" t="s">
        <v>228</v>
      </c>
      <c r="H62" s="3" t="s">
        <v>266</v>
      </c>
      <c r="I62" s="3" t="s">
        <v>306</v>
      </c>
      <c r="J62" s="5" t="s">
        <v>379</v>
      </c>
      <c r="K62" s="13" t="s">
        <v>647</v>
      </c>
      <c r="L62" s="2"/>
      <c r="M62" s="1"/>
    </row>
    <row r="63" spans="2:13" ht="25.5" x14ac:dyDescent="0.25">
      <c r="B63" s="4">
        <v>61</v>
      </c>
      <c r="C63" s="10" t="s">
        <v>16</v>
      </c>
      <c r="D63" s="3" t="s">
        <v>59</v>
      </c>
      <c r="E63" s="10" t="s">
        <v>18</v>
      </c>
      <c r="F63" s="3" t="s">
        <v>455</v>
      </c>
      <c r="G63" s="4" t="s">
        <v>430</v>
      </c>
      <c r="H63" s="3" t="s">
        <v>405</v>
      </c>
      <c r="I63" s="3" t="s">
        <v>380</v>
      </c>
      <c r="J63" s="5" t="s">
        <v>485</v>
      </c>
      <c r="K63" s="13" t="s">
        <v>509</v>
      </c>
      <c r="L63" s="2"/>
      <c r="M63" s="1"/>
    </row>
    <row r="64" spans="2:13" ht="25.5" x14ac:dyDescent="0.25">
      <c r="B64" s="4">
        <v>62</v>
      </c>
      <c r="C64" s="10" t="s">
        <v>16</v>
      </c>
      <c r="D64" s="3" t="s">
        <v>143</v>
      </c>
      <c r="E64" s="10" t="s">
        <v>18</v>
      </c>
      <c r="F64" s="3" t="s">
        <v>456</v>
      </c>
      <c r="G64" s="4" t="s">
        <v>431</v>
      </c>
      <c r="H64" s="3" t="s">
        <v>406</v>
      </c>
      <c r="I64" s="3" t="s">
        <v>381</v>
      </c>
      <c r="J64" s="5" t="s">
        <v>486</v>
      </c>
      <c r="K64" s="13" t="s">
        <v>510</v>
      </c>
      <c r="L64" s="2"/>
      <c r="M64" s="1"/>
    </row>
    <row r="65" spans="2:13" ht="38.25" x14ac:dyDescent="0.25">
      <c r="B65" s="4">
        <v>63</v>
      </c>
      <c r="C65" s="10" t="s">
        <v>16</v>
      </c>
      <c r="D65" s="3" t="s">
        <v>480</v>
      </c>
      <c r="E65" s="10" t="s">
        <v>480</v>
      </c>
      <c r="F65" s="3" t="s">
        <v>457</v>
      </c>
      <c r="G65" s="4" t="s">
        <v>432</v>
      </c>
      <c r="H65" s="3" t="s">
        <v>407</v>
      </c>
      <c r="I65" s="3" t="s">
        <v>382</v>
      </c>
      <c r="J65" s="5" t="s">
        <v>487</v>
      </c>
      <c r="K65" s="13" t="s">
        <v>528</v>
      </c>
      <c r="L65" s="2"/>
      <c r="M65" s="1"/>
    </row>
    <row r="66" spans="2:13" ht="25.5" x14ac:dyDescent="0.25">
      <c r="B66" s="4">
        <v>64</v>
      </c>
      <c r="C66" s="10" t="s">
        <v>16</v>
      </c>
      <c r="D66" s="3" t="s">
        <v>481</v>
      </c>
      <c r="E66" s="10" t="s">
        <v>481</v>
      </c>
      <c r="F66" s="3" t="s">
        <v>458</v>
      </c>
      <c r="G66" s="4" t="s">
        <v>433</v>
      </c>
      <c r="H66" s="3" t="s">
        <v>408</v>
      </c>
      <c r="I66" s="3" t="s">
        <v>383</v>
      </c>
      <c r="J66" s="5" t="s">
        <v>488</v>
      </c>
      <c r="K66" s="13" t="s">
        <v>511</v>
      </c>
      <c r="L66" s="2"/>
      <c r="M66" s="1"/>
    </row>
    <row r="67" spans="2:13" ht="25.5" x14ac:dyDescent="0.25">
      <c r="B67" s="4">
        <v>65</v>
      </c>
      <c r="C67" s="10" t="s">
        <v>16</v>
      </c>
      <c r="D67" s="3" t="s">
        <v>481</v>
      </c>
      <c r="E67" s="10" t="s">
        <v>481</v>
      </c>
      <c r="F67" s="3" t="s">
        <v>459</v>
      </c>
      <c r="G67" s="4" t="s">
        <v>434</v>
      </c>
      <c r="H67" s="3" t="s">
        <v>409</v>
      </c>
      <c r="I67" s="3" t="s">
        <v>384</v>
      </c>
      <c r="J67" s="5" t="s">
        <v>489</v>
      </c>
      <c r="K67" s="13" t="s">
        <v>512</v>
      </c>
      <c r="L67" s="2"/>
      <c r="M67" s="1"/>
    </row>
    <row r="68" spans="2:13" ht="25.5" x14ac:dyDescent="0.25">
      <c r="B68" s="4">
        <v>66</v>
      </c>
      <c r="C68" s="10" t="s">
        <v>16</v>
      </c>
      <c r="D68" s="3" t="s">
        <v>145</v>
      </c>
      <c r="E68" s="10" t="s">
        <v>579</v>
      </c>
      <c r="F68" s="3" t="s">
        <v>460</v>
      </c>
      <c r="G68" s="4" t="s">
        <v>435</v>
      </c>
      <c r="H68" s="3" t="s">
        <v>410</v>
      </c>
      <c r="I68" s="3" t="s">
        <v>385</v>
      </c>
      <c r="J68" s="5" t="s">
        <v>490</v>
      </c>
      <c r="K68" s="13" t="s">
        <v>513</v>
      </c>
      <c r="L68" s="2"/>
      <c r="M68" s="1"/>
    </row>
    <row r="69" spans="2:13" ht="25.5" x14ac:dyDescent="0.25">
      <c r="B69" s="4">
        <v>67</v>
      </c>
      <c r="C69" s="3" t="s">
        <v>691</v>
      </c>
      <c r="D69" s="3" t="s">
        <v>150</v>
      </c>
      <c r="E69" s="10" t="s">
        <v>150</v>
      </c>
      <c r="F69" s="3" t="s">
        <v>461</v>
      </c>
      <c r="G69" s="4" t="s">
        <v>436</v>
      </c>
      <c r="H69" s="3" t="s">
        <v>411</v>
      </c>
      <c r="I69" s="3" t="s">
        <v>386</v>
      </c>
      <c r="J69" s="5" t="s">
        <v>491</v>
      </c>
      <c r="K69" s="13" t="s">
        <v>514</v>
      </c>
      <c r="L69" s="2"/>
      <c r="M69" s="1"/>
    </row>
    <row r="70" spans="2:13" ht="25.5" x14ac:dyDescent="0.25">
      <c r="B70" s="4">
        <v>68</v>
      </c>
      <c r="C70" s="3" t="s">
        <v>691</v>
      </c>
      <c r="D70" s="3" t="s">
        <v>150</v>
      </c>
      <c r="E70" s="10" t="s">
        <v>150</v>
      </c>
      <c r="F70" s="3" t="s">
        <v>462</v>
      </c>
      <c r="G70" s="4" t="s">
        <v>437</v>
      </c>
      <c r="H70" s="3" t="s">
        <v>412</v>
      </c>
      <c r="I70" s="3" t="s">
        <v>387</v>
      </c>
      <c r="J70" s="5" t="s">
        <v>492</v>
      </c>
      <c r="K70" s="13" t="s">
        <v>515</v>
      </c>
      <c r="L70" s="2"/>
      <c r="M70" s="1"/>
    </row>
    <row r="71" spans="2:13" ht="25.5" x14ac:dyDescent="0.25">
      <c r="B71" s="4">
        <v>69</v>
      </c>
      <c r="C71" s="3" t="s">
        <v>691</v>
      </c>
      <c r="D71" s="3" t="s">
        <v>149</v>
      </c>
      <c r="E71" s="10" t="s">
        <v>580</v>
      </c>
      <c r="F71" s="3" t="s">
        <v>463</v>
      </c>
      <c r="G71" s="4" t="s">
        <v>438</v>
      </c>
      <c r="H71" s="3" t="s">
        <v>413</v>
      </c>
      <c r="I71" s="3" t="s">
        <v>388</v>
      </c>
      <c r="J71" s="5" t="s">
        <v>493</v>
      </c>
      <c r="K71" s="13" t="s">
        <v>516</v>
      </c>
      <c r="L71" s="2"/>
      <c r="M71" s="1"/>
    </row>
    <row r="72" spans="2:13" ht="25.5" x14ac:dyDescent="0.25">
      <c r="B72" s="4">
        <v>70</v>
      </c>
      <c r="C72" s="3" t="s">
        <v>691</v>
      </c>
      <c r="D72" s="3" t="s">
        <v>151</v>
      </c>
      <c r="E72" s="10" t="s">
        <v>151</v>
      </c>
      <c r="F72" s="3" t="s">
        <v>464</v>
      </c>
      <c r="G72" s="4" t="s">
        <v>439</v>
      </c>
      <c r="H72" s="3" t="s">
        <v>414</v>
      </c>
      <c r="I72" s="3" t="s">
        <v>389</v>
      </c>
      <c r="J72" s="5" t="s">
        <v>494</v>
      </c>
      <c r="K72" s="13" t="s">
        <v>517</v>
      </c>
      <c r="L72" s="2"/>
      <c r="M72" s="1"/>
    </row>
    <row r="73" spans="2:13" ht="38.25" x14ac:dyDescent="0.25">
      <c r="B73" s="4">
        <v>71</v>
      </c>
      <c r="C73" s="3" t="s">
        <v>691</v>
      </c>
      <c r="D73" s="3" t="s">
        <v>146</v>
      </c>
      <c r="E73" s="10" t="s">
        <v>146</v>
      </c>
      <c r="F73" s="3" t="s">
        <v>465</v>
      </c>
      <c r="G73" s="4" t="s">
        <v>440</v>
      </c>
      <c r="H73" s="3" t="s">
        <v>415</v>
      </c>
      <c r="I73" s="3" t="s">
        <v>390</v>
      </c>
      <c r="J73" s="5" t="s">
        <v>495</v>
      </c>
      <c r="K73" s="13" t="s">
        <v>529</v>
      </c>
      <c r="L73" s="2"/>
      <c r="M73" s="1"/>
    </row>
    <row r="74" spans="2:13" ht="25.5" x14ac:dyDescent="0.25">
      <c r="B74" s="4">
        <v>72</v>
      </c>
      <c r="C74" s="3" t="s">
        <v>691</v>
      </c>
      <c r="D74" s="3" t="s">
        <v>152</v>
      </c>
      <c r="E74" s="10" t="s">
        <v>581</v>
      </c>
      <c r="F74" s="3" t="s">
        <v>466</v>
      </c>
      <c r="G74" s="4" t="s">
        <v>441</v>
      </c>
      <c r="H74" s="3" t="s">
        <v>416</v>
      </c>
      <c r="I74" s="3" t="s">
        <v>391</v>
      </c>
      <c r="J74" s="5" t="s">
        <v>496</v>
      </c>
      <c r="K74" s="13" t="s">
        <v>518</v>
      </c>
      <c r="L74" s="2"/>
      <c r="M74" s="1"/>
    </row>
    <row r="75" spans="2:13" ht="38.25" x14ac:dyDescent="0.25">
      <c r="B75" s="4">
        <v>73</v>
      </c>
      <c r="C75" s="3" t="s">
        <v>691</v>
      </c>
      <c r="D75" s="3" t="s">
        <v>482</v>
      </c>
      <c r="E75" s="10" t="s">
        <v>582</v>
      </c>
      <c r="F75" s="3" t="s">
        <v>467</v>
      </c>
      <c r="G75" s="4" t="s">
        <v>442</v>
      </c>
      <c r="H75" s="3" t="s">
        <v>417</v>
      </c>
      <c r="I75" s="3" t="s">
        <v>392</v>
      </c>
      <c r="J75" s="5" t="s">
        <v>497</v>
      </c>
      <c r="K75" s="13" t="s">
        <v>530</v>
      </c>
      <c r="L75" s="2"/>
      <c r="M75" s="1"/>
    </row>
    <row r="76" spans="2:13" ht="25.5" x14ac:dyDescent="0.25">
      <c r="B76" s="4">
        <v>74</v>
      </c>
      <c r="C76" s="10" t="s">
        <v>8</v>
      </c>
      <c r="D76" s="3" t="s">
        <v>73</v>
      </c>
      <c r="E76" s="10" t="s">
        <v>73</v>
      </c>
      <c r="F76" s="3" t="s">
        <v>468</v>
      </c>
      <c r="G76" s="4" t="s">
        <v>454</v>
      </c>
      <c r="H76" s="3" t="s">
        <v>418</v>
      </c>
      <c r="I76" s="3" t="s">
        <v>393</v>
      </c>
      <c r="J76" s="5" t="s">
        <v>498</v>
      </c>
      <c r="K76" s="13" t="s">
        <v>519</v>
      </c>
      <c r="L76" s="2"/>
      <c r="M76" s="1"/>
    </row>
    <row r="77" spans="2:13" ht="25.5" x14ac:dyDescent="0.25">
      <c r="B77" s="4">
        <v>75</v>
      </c>
      <c r="C77" s="10" t="s">
        <v>8</v>
      </c>
      <c r="D77" s="3" t="s">
        <v>483</v>
      </c>
      <c r="E77" s="10" t="s">
        <v>10</v>
      </c>
      <c r="F77" s="3" t="s">
        <v>469</v>
      </c>
      <c r="G77" s="4" t="s">
        <v>443</v>
      </c>
      <c r="H77" s="3" t="s">
        <v>419</v>
      </c>
      <c r="I77" s="3" t="s">
        <v>394</v>
      </c>
      <c r="J77" s="5" t="s">
        <v>499</v>
      </c>
      <c r="K77" s="13" t="s">
        <v>520</v>
      </c>
      <c r="L77" s="2"/>
      <c r="M77" s="1"/>
    </row>
    <row r="78" spans="2:13" ht="25.5" x14ac:dyDescent="0.25">
      <c r="B78" s="4">
        <v>76</v>
      </c>
      <c r="C78" s="10" t="s">
        <v>8</v>
      </c>
      <c r="D78" s="3" t="s">
        <v>484</v>
      </c>
      <c r="E78" s="10" t="s">
        <v>484</v>
      </c>
      <c r="F78" s="3" t="s">
        <v>470</v>
      </c>
      <c r="G78" s="4" t="s">
        <v>444</v>
      </c>
      <c r="H78" s="3" t="s">
        <v>420</v>
      </c>
      <c r="I78" s="3" t="s">
        <v>395</v>
      </c>
      <c r="J78" s="5" t="s">
        <v>470</v>
      </c>
      <c r="K78" s="13" t="s">
        <v>521</v>
      </c>
      <c r="L78" s="2"/>
      <c r="M78" s="1"/>
    </row>
    <row r="79" spans="2:13" ht="25.5" x14ac:dyDescent="0.25">
      <c r="B79" s="4">
        <v>77</v>
      </c>
      <c r="C79" s="10" t="s">
        <v>37</v>
      </c>
      <c r="D79" s="3" t="s">
        <v>132</v>
      </c>
      <c r="E79" s="10" t="s">
        <v>583</v>
      </c>
      <c r="F79" s="3" t="s">
        <v>471</v>
      </c>
      <c r="G79" s="4" t="s">
        <v>445</v>
      </c>
      <c r="H79" s="3" t="s">
        <v>421</v>
      </c>
      <c r="I79" s="3" t="s">
        <v>396</v>
      </c>
      <c r="J79" s="5" t="s">
        <v>500</v>
      </c>
      <c r="K79" s="13" t="s">
        <v>522</v>
      </c>
      <c r="L79" s="2"/>
      <c r="M79" s="1"/>
    </row>
    <row r="80" spans="2:13" ht="25.5" x14ac:dyDescent="0.25">
      <c r="B80" s="4">
        <v>78</v>
      </c>
      <c r="C80" s="10" t="s">
        <v>37</v>
      </c>
      <c r="D80" s="3" t="s">
        <v>132</v>
      </c>
      <c r="E80" s="10" t="s">
        <v>584</v>
      </c>
      <c r="F80" s="3" t="s">
        <v>472</v>
      </c>
      <c r="G80" s="4" t="s">
        <v>446</v>
      </c>
      <c r="H80" s="3" t="s">
        <v>422</v>
      </c>
      <c r="I80" s="3" t="s">
        <v>397</v>
      </c>
      <c r="J80" s="5" t="s">
        <v>501</v>
      </c>
      <c r="K80" s="13" t="s">
        <v>523</v>
      </c>
      <c r="L80" s="2"/>
      <c r="M80" s="1"/>
    </row>
    <row r="81" spans="2:13" ht="25.5" x14ac:dyDescent="0.25">
      <c r="B81" s="4">
        <v>79</v>
      </c>
      <c r="C81" s="10" t="s">
        <v>37</v>
      </c>
      <c r="D81" s="3" t="s">
        <v>135</v>
      </c>
      <c r="E81" s="10" t="s">
        <v>473</v>
      </c>
      <c r="F81" s="3" t="s">
        <v>473</v>
      </c>
      <c r="G81" s="4" t="s">
        <v>447</v>
      </c>
      <c r="H81" s="3" t="s">
        <v>423</v>
      </c>
      <c r="I81" s="3" t="s">
        <v>398</v>
      </c>
      <c r="J81" s="5" t="s">
        <v>502</v>
      </c>
      <c r="K81" s="13" t="s">
        <v>524</v>
      </c>
      <c r="L81" s="2"/>
      <c r="M81" s="1"/>
    </row>
    <row r="82" spans="2:13" ht="25.5" x14ac:dyDescent="0.25">
      <c r="B82" s="4">
        <v>80</v>
      </c>
      <c r="C82" s="10" t="s">
        <v>37</v>
      </c>
      <c r="D82" s="3" t="s">
        <v>135</v>
      </c>
      <c r="E82" s="10" t="s">
        <v>585</v>
      </c>
      <c r="F82" s="3" t="s">
        <v>474</v>
      </c>
      <c r="G82" s="4" t="s">
        <v>450</v>
      </c>
      <c r="H82" s="3" t="s">
        <v>424</v>
      </c>
      <c r="I82" s="3" t="s">
        <v>399</v>
      </c>
      <c r="J82" s="5" t="s">
        <v>503</v>
      </c>
      <c r="K82" s="13" t="s">
        <v>525</v>
      </c>
      <c r="L82" s="2"/>
      <c r="M82" s="1"/>
    </row>
    <row r="83" spans="2:13" x14ac:dyDescent="0.25">
      <c r="B83" s="4">
        <v>81</v>
      </c>
      <c r="C83" s="10" t="s">
        <v>37</v>
      </c>
      <c r="D83" s="3" t="s">
        <v>135</v>
      </c>
      <c r="E83" s="10" t="s">
        <v>586</v>
      </c>
      <c r="F83" s="3" t="s">
        <v>475</v>
      </c>
      <c r="G83" s="4" t="s">
        <v>451</v>
      </c>
      <c r="H83" s="3" t="s">
        <v>425</v>
      </c>
      <c r="I83" s="3" t="s">
        <v>400</v>
      </c>
      <c r="J83" s="5" t="s">
        <v>504</v>
      </c>
      <c r="K83" s="13" t="s">
        <v>590</v>
      </c>
      <c r="L83" s="2"/>
      <c r="M83" s="1"/>
    </row>
    <row r="84" spans="2:13" ht="25.5" x14ac:dyDescent="0.25">
      <c r="B84" s="4">
        <v>82</v>
      </c>
      <c r="C84" s="10" t="s">
        <v>37</v>
      </c>
      <c r="D84" s="3" t="s">
        <v>135</v>
      </c>
      <c r="E84" s="10" t="s">
        <v>587</v>
      </c>
      <c r="F84" s="3" t="s">
        <v>476</v>
      </c>
      <c r="G84" s="4" t="s">
        <v>448</v>
      </c>
      <c r="H84" s="3" t="s">
        <v>426</v>
      </c>
      <c r="I84" s="3" t="s">
        <v>401</v>
      </c>
      <c r="J84" s="5" t="s">
        <v>505</v>
      </c>
      <c r="K84" s="13" t="s">
        <v>532</v>
      </c>
      <c r="L84" s="2"/>
      <c r="M84" s="1"/>
    </row>
    <row r="85" spans="2:13" ht="38.25" x14ac:dyDescent="0.25">
      <c r="B85" s="4">
        <v>83</v>
      </c>
      <c r="C85" s="10" t="s">
        <v>37</v>
      </c>
      <c r="D85" s="3" t="s">
        <v>134</v>
      </c>
      <c r="E85" s="10" t="s">
        <v>477</v>
      </c>
      <c r="F85" s="3" t="s">
        <v>477</v>
      </c>
      <c r="G85" s="4" t="s">
        <v>452</v>
      </c>
      <c r="H85" s="3" t="s">
        <v>427</v>
      </c>
      <c r="I85" s="3" t="s">
        <v>402</v>
      </c>
      <c r="J85" s="5" t="s">
        <v>506</v>
      </c>
      <c r="K85" s="13" t="s">
        <v>531</v>
      </c>
      <c r="L85" s="2"/>
      <c r="M85" s="1"/>
    </row>
    <row r="86" spans="2:13" ht="25.5" x14ac:dyDescent="0.25">
      <c r="B86" s="4">
        <v>84</v>
      </c>
      <c r="C86" s="10" t="s">
        <v>37</v>
      </c>
      <c r="D86" s="3" t="s">
        <v>133</v>
      </c>
      <c r="E86" s="10" t="s">
        <v>588</v>
      </c>
      <c r="F86" s="3" t="s">
        <v>478</v>
      </c>
      <c r="G86" s="4" t="s">
        <v>453</v>
      </c>
      <c r="H86" s="3" t="s">
        <v>428</v>
      </c>
      <c r="I86" s="3" t="s">
        <v>403</v>
      </c>
      <c r="J86" s="5" t="s">
        <v>507</v>
      </c>
      <c r="K86" s="13" t="s">
        <v>526</v>
      </c>
      <c r="L86" s="2"/>
      <c r="M86" s="1"/>
    </row>
    <row r="87" spans="2:13" ht="25.5" x14ac:dyDescent="0.25">
      <c r="B87" s="4">
        <v>85</v>
      </c>
      <c r="C87" s="10" t="s">
        <v>37</v>
      </c>
      <c r="D87" s="3" t="s">
        <v>133</v>
      </c>
      <c r="E87" s="10" t="s">
        <v>589</v>
      </c>
      <c r="F87" s="3" t="s">
        <v>479</v>
      </c>
      <c r="G87" s="4" t="s">
        <v>449</v>
      </c>
      <c r="H87" s="3" t="s">
        <v>429</v>
      </c>
      <c r="I87" s="3" t="s">
        <v>404</v>
      </c>
      <c r="J87" s="5" t="s">
        <v>508</v>
      </c>
      <c r="K87" s="13" t="s">
        <v>527</v>
      </c>
      <c r="L87" s="2"/>
      <c r="M87" s="1"/>
    </row>
    <row r="88" spans="2:13" ht="25.5" x14ac:dyDescent="0.25">
      <c r="B88" s="4">
        <v>86</v>
      </c>
      <c r="C88" s="10" t="s">
        <v>16</v>
      </c>
      <c r="D88" s="3" t="s">
        <v>17</v>
      </c>
      <c r="E88" s="10" t="s">
        <v>18</v>
      </c>
      <c r="F88" s="3" t="s">
        <v>735</v>
      </c>
      <c r="G88" s="10" t="s">
        <v>728</v>
      </c>
      <c r="H88" s="3" t="s">
        <v>739</v>
      </c>
      <c r="I88" s="3" t="s">
        <v>715</v>
      </c>
      <c r="J88" s="5" t="s">
        <v>716</v>
      </c>
      <c r="K88" s="13" t="s">
        <v>723</v>
      </c>
      <c r="L88" s="2"/>
      <c r="M88" s="1"/>
    </row>
    <row r="89" spans="2:13" x14ac:dyDescent="0.25">
      <c r="B89" s="4">
        <v>87</v>
      </c>
      <c r="C89" s="10" t="s">
        <v>16</v>
      </c>
      <c r="D89" s="3" t="s">
        <v>481</v>
      </c>
      <c r="E89" s="10" t="s">
        <v>741</v>
      </c>
      <c r="F89" s="3" t="s">
        <v>736</v>
      </c>
      <c r="G89" s="10" t="s">
        <v>729</v>
      </c>
      <c r="H89" s="3" t="s">
        <v>740</v>
      </c>
      <c r="I89" s="3" t="s">
        <v>707</v>
      </c>
      <c r="J89" s="5" t="s">
        <v>717</v>
      </c>
      <c r="K89" s="13" t="s">
        <v>722</v>
      </c>
      <c r="L89" s="2"/>
      <c r="M89" s="1"/>
    </row>
    <row r="90" spans="2:13" ht="25.5" x14ac:dyDescent="0.25">
      <c r="B90" s="4">
        <v>88</v>
      </c>
      <c r="C90" s="10" t="s">
        <v>8</v>
      </c>
      <c r="D90" s="3" t="s">
        <v>484</v>
      </c>
      <c r="E90" s="10" t="s">
        <v>484</v>
      </c>
      <c r="F90" s="3" t="s">
        <v>552</v>
      </c>
      <c r="G90" s="3" t="s">
        <v>648</v>
      </c>
      <c r="H90" s="3" t="s">
        <v>649</v>
      </c>
      <c r="I90" s="3" t="s">
        <v>533</v>
      </c>
      <c r="J90" s="5" t="s">
        <v>650</v>
      </c>
      <c r="K90" s="13" t="s">
        <v>607</v>
      </c>
      <c r="L90" s="2"/>
      <c r="M90" s="1"/>
    </row>
    <row r="91" spans="2:13" ht="25.5" x14ac:dyDescent="0.25">
      <c r="B91" s="4">
        <v>89</v>
      </c>
      <c r="C91" s="10" t="s">
        <v>8</v>
      </c>
      <c r="D91" s="3" t="s">
        <v>9</v>
      </c>
      <c r="E91" s="10" t="s">
        <v>10</v>
      </c>
      <c r="F91" s="3" t="s">
        <v>742</v>
      </c>
      <c r="G91" s="10" t="s">
        <v>730</v>
      </c>
      <c r="H91" s="3" t="s">
        <v>708</v>
      </c>
      <c r="I91" s="3" t="s">
        <v>709</v>
      </c>
      <c r="J91" s="5" t="s">
        <v>718</v>
      </c>
      <c r="K91" s="13" t="s">
        <v>724</v>
      </c>
      <c r="L91" s="2"/>
      <c r="M91" s="1"/>
    </row>
    <row r="92" spans="2:13" ht="25.5" x14ac:dyDescent="0.25">
      <c r="B92" s="4">
        <v>90</v>
      </c>
      <c r="C92" s="10" t="s">
        <v>8</v>
      </c>
      <c r="D92" s="3" t="s">
        <v>651</v>
      </c>
      <c r="E92" s="10" t="s">
        <v>553</v>
      </c>
      <c r="F92" s="3" t="s">
        <v>553</v>
      </c>
      <c r="G92" s="3" t="s">
        <v>652</v>
      </c>
      <c r="H92" s="3" t="s">
        <v>653</v>
      </c>
      <c r="I92" s="3" t="s">
        <v>534</v>
      </c>
      <c r="J92" s="5" t="s">
        <v>654</v>
      </c>
      <c r="K92" s="13" t="s">
        <v>608</v>
      </c>
      <c r="L92" s="2"/>
      <c r="M92" s="1"/>
    </row>
    <row r="93" spans="2:13" ht="25.5" x14ac:dyDescent="0.25">
      <c r="B93" s="4">
        <v>91</v>
      </c>
      <c r="C93" s="10" t="s">
        <v>8</v>
      </c>
      <c r="D93" s="3" t="s">
        <v>73</v>
      </c>
      <c r="E93" s="10" t="s">
        <v>554</v>
      </c>
      <c r="F93" s="3" t="s">
        <v>554</v>
      </c>
      <c r="G93" s="3" t="s">
        <v>655</v>
      </c>
      <c r="H93" s="3" t="s">
        <v>656</v>
      </c>
      <c r="I93" s="3" t="s">
        <v>535</v>
      </c>
      <c r="J93" s="5" t="s">
        <v>657</v>
      </c>
      <c r="K93" s="13" t="s">
        <v>591</v>
      </c>
      <c r="L93" s="2"/>
      <c r="M93" s="1"/>
    </row>
    <row r="94" spans="2:13" ht="25.5" x14ac:dyDescent="0.25">
      <c r="B94" s="4">
        <v>92</v>
      </c>
      <c r="C94" s="10" t="s">
        <v>37</v>
      </c>
      <c r="D94" s="3" t="s">
        <v>132</v>
      </c>
      <c r="E94" s="10" t="s">
        <v>555</v>
      </c>
      <c r="F94" s="3" t="s">
        <v>555</v>
      </c>
      <c r="G94" s="3" t="s">
        <v>658</v>
      </c>
      <c r="H94" s="3" t="s">
        <v>659</v>
      </c>
      <c r="I94" s="3" t="s">
        <v>536</v>
      </c>
      <c r="J94" s="5" t="s">
        <v>660</v>
      </c>
      <c r="K94" s="13" t="s">
        <v>592</v>
      </c>
      <c r="L94" s="2"/>
      <c r="M94" s="1"/>
    </row>
    <row r="95" spans="2:13" ht="25.5" x14ac:dyDescent="0.25">
      <c r="B95" s="4">
        <v>93</v>
      </c>
      <c r="C95" s="10" t="s">
        <v>37</v>
      </c>
      <c r="D95" s="3" t="s">
        <v>661</v>
      </c>
      <c r="E95" s="10" t="s">
        <v>571</v>
      </c>
      <c r="F95" s="3" t="s">
        <v>556</v>
      </c>
      <c r="G95" s="3" t="s">
        <v>662</v>
      </c>
      <c r="H95" s="3" t="s">
        <v>663</v>
      </c>
      <c r="I95" s="3" t="s">
        <v>537</v>
      </c>
      <c r="J95" s="5" t="s">
        <v>664</v>
      </c>
      <c r="K95" s="13" t="s">
        <v>593</v>
      </c>
      <c r="L95" s="2"/>
      <c r="M95" s="1"/>
    </row>
    <row r="96" spans="2:13" ht="25.5" x14ac:dyDescent="0.25">
      <c r="B96" s="4">
        <v>94</v>
      </c>
      <c r="C96" s="10" t="s">
        <v>37</v>
      </c>
      <c r="D96" s="3" t="s">
        <v>135</v>
      </c>
      <c r="E96" s="10" t="s">
        <v>557</v>
      </c>
      <c r="F96" s="3" t="s">
        <v>557</v>
      </c>
      <c r="G96" s="3" t="s">
        <v>665</v>
      </c>
      <c r="H96" s="3" t="s">
        <v>666</v>
      </c>
      <c r="I96" s="3" t="s">
        <v>538</v>
      </c>
      <c r="J96" s="5" t="s">
        <v>667</v>
      </c>
      <c r="K96" s="13" t="s">
        <v>594</v>
      </c>
      <c r="L96" s="2"/>
      <c r="M96" s="1"/>
    </row>
    <row r="97" spans="2:13" ht="25.5" x14ac:dyDescent="0.25">
      <c r="B97" s="4">
        <v>95</v>
      </c>
      <c r="C97" s="10" t="s">
        <v>37</v>
      </c>
      <c r="D97" s="3" t="s">
        <v>135</v>
      </c>
      <c r="E97" s="10" t="s">
        <v>572</v>
      </c>
      <c r="F97" s="3" t="s">
        <v>558</v>
      </c>
      <c r="G97" s="3" t="s">
        <v>668</v>
      </c>
      <c r="H97" s="3" t="s">
        <v>669</v>
      </c>
      <c r="I97" s="3" t="s">
        <v>539</v>
      </c>
      <c r="J97" s="5" t="s">
        <v>670</v>
      </c>
      <c r="K97" s="13" t="s">
        <v>595</v>
      </c>
      <c r="L97" s="2"/>
      <c r="M97" s="1"/>
    </row>
    <row r="98" spans="2:13" ht="25.5" x14ac:dyDescent="0.25">
      <c r="B98" s="4">
        <v>96</v>
      </c>
      <c r="C98" s="10" t="s">
        <v>37</v>
      </c>
      <c r="D98" s="3" t="s">
        <v>134</v>
      </c>
      <c r="E98" s="10" t="s">
        <v>559</v>
      </c>
      <c r="F98" s="3" t="s">
        <v>559</v>
      </c>
      <c r="G98" s="3" t="s">
        <v>671</v>
      </c>
      <c r="H98" s="3" t="s">
        <v>672</v>
      </c>
      <c r="I98" s="3" t="s">
        <v>540</v>
      </c>
      <c r="J98" s="5" t="s">
        <v>673</v>
      </c>
      <c r="K98" s="13" t="s">
        <v>596</v>
      </c>
      <c r="L98" s="2"/>
      <c r="M98" s="1"/>
    </row>
    <row r="99" spans="2:13" ht="25.5" x14ac:dyDescent="0.25">
      <c r="B99" s="4">
        <v>97</v>
      </c>
      <c r="C99" s="10" t="s">
        <v>37</v>
      </c>
      <c r="D99" s="3" t="s">
        <v>136</v>
      </c>
      <c r="E99" s="10" t="s">
        <v>573</v>
      </c>
      <c r="F99" s="3" t="s">
        <v>560</v>
      </c>
      <c r="G99" s="3" t="s">
        <v>674</v>
      </c>
      <c r="H99" s="3" t="s">
        <v>675</v>
      </c>
      <c r="I99" s="3" t="s">
        <v>541</v>
      </c>
      <c r="J99" s="5" t="s">
        <v>676</v>
      </c>
      <c r="K99" s="13" t="s">
        <v>597</v>
      </c>
      <c r="L99" s="2"/>
      <c r="M99" s="1"/>
    </row>
    <row r="100" spans="2:13" ht="25.5" x14ac:dyDescent="0.25">
      <c r="B100" s="4">
        <v>98</v>
      </c>
      <c r="C100" s="10" t="s">
        <v>37</v>
      </c>
      <c r="D100" s="3" t="s">
        <v>140</v>
      </c>
      <c r="E100" s="10" t="s">
        <v>39</v>
      </c>
      <c r="F100" s="3" t="s">
        <v>561</v>
      </c>
      <c r="G100" s="3" t="s">
        <v>677</v>
      </c>
      <c r="H100" s="3" t="s">
        <v>678</v>
      </c>
      <c r="I100" s="3" t="s">
        <v>542</v>
      </c>
      <c r="J100" s="5" t="s">
        <v>561</v>
      </c>
      <c r="K100" s="13" t="s">
        <v>609</v>
      </c>
      <c r="L100" s="2"/>
      <c r="M100" s="1"/>
    </row>
    <row r="101" spans="2:13" ht="25.5" x14ac:dyDescent="0.25">
      <c r="B101" s="4">
        <v>99</v>
      </c>
      <c r="C101" s="10" t="s">
        <v>37</v>
      </c>
      <c r="D101" s="3" t="s">
        <v>133</v>
      </c>
      <c r="E101" s="10" t="s">
        <v>574</v>
      </c>
      <c r="F101" s="3" t="s">
        <v>562</v>
      </c>
      <c r="G101" s="3" t="s">
        <v>679</v>
      </c>
      <c r="H101" s="3" t="s">
        <v>680</v>
      </c>
      <c r="I101" s="3" t="s">
        <v>543</v>
      </c>
      <c r="J101" s="5" t="s">
        <v>681</v>
      </c>
      <c r="K101" s="13" t="s">
        <v>598</v>
      </c>
      <c r="L101" s="2"/>
      <c r="M101" s="1"/>
    </row>
    <row r="102" spans="2:13" ht="25.5" x14ac:dyDescent="0.25">
      <c r="B102" s="4">
        <v>100</v>
      </c>
      <c r="C102" s="10" t="s">
        <v>37</v>
      </c>
      <c r="D102" s="3" t="s">
        <v>39</v>
      </c>
      <c r="E102" s="10" t="s">
        <v>39</v>
      </c>
      <c r="F102" s="3" t="s">
        <v>737</v>
      </c>
      <c r="G102" s="10" t="s">
        <v>731</v>
      </c>
      <c r="H102" s="3" t="s">
        <v>710</v>
      </c>
      <c r="I102" s="3" t="s">
        <v>711</v>
      </c>
      <c r="J102" s="5" t="s">
        <v>719</v>
      </c>
      <c r="K102" s="13" t="s">
        <v>725</v>
      </c>
      <c r="L102" s="2"/>
      <c r="M102" s="1"/>
    </row>
    <row r="103" spans="2:13" ht="25.5" x14ac:dyDescent="0.25">
      <c r="B103" s="4">
        <v>101</v>
      </c>
      <c r="C103" s="10" t="s">
        <v>37</v>
      </c>
      <c r="D103" s="3" t="s">
        <v>137</v>
      </c>
      <c r="E103" s="10" t="s">
        <v>137</v>
      </c>
      <c r="F103" s="3" t="s">
        <v>563</v>
      </c>
      <c r="G103" s="3" t="s">
        <v>682</v>
      </c>
      <c r="H103" s="3" t="s">
        <v>683</v>
      </c>
      <c r="I103" s="3" t="s">
        <v>544</v>
      </c>
      <c r="J103" s="5" t="s">
        <v>684</v>
      </c>
      <c r="K103" s="13" t="s">
        <v>599</v>
      </c>
      <c r="L103" s="2"/>
      <c r="M103" s="1"/>
    </row>
    <row r="104" spans="2:13" ht="25.5" x14ac:dyDescent="0.25">
      <c r="B104" s="4">
        <v>102</v>
      </c>
      <c r="C104" s="10" t="s">
        <v>16</v>
      </c>
      <c r="D104" s="3" t="s">
        <v>145</v>
      </c>
      <c r="E104" s="10" t="s">
        <v>734</v>
      </c>
      <c r="F104" s="3" t="s">
        <v>734</v>
      </c>
      <c r="G104" s="10" t="s">
        <v>732</v>
      </c>
      <c r="H104" s="3" t="s">
        <v>743</v>
      </c>
      <c r="I104" s="3" t="s">
        <v>712</v>
      </c>
      <c r="J104" s="5" t="s">
        <v>720</v>
      </c>
      <c r="K104" s="13" t="s">
        <v>726</v>
      </c>
      <c r="L104" s="2"/>
      <c r="M104" s="1"/>
    </row>
    <row r="105" spans="2:13" ht="25.5" x14ac:dyDescent="0.25">
      <c r="B105" s="4">
        <v>103</v>
      </c>
      <c r="C105" s="10" t="s">
        <v>16</v>
      </c>
      <c r="D105" s="3" t="s">
        <v>481</v>
      </c>
      <c r="E105" s="10" t="s">
        <v>481</v>
      </c>
      <c r="F105" s="3" t="s">
        <v>564</v>
      </c>
      <c r="G105" s="3" t="s">
        <v>685</v>
      </c>
      <c r="H105" s="3" t="s">
        <v>686</v>
      </c>
      <c r="I105" s="3" t="s">
        <v>545</v>
      </c>
      <c r="J105" s="5" t="s">
        <v>687</v>
      </c>
      <c r="K105" s="13" t="s">
        <v>600</v>
      </c>
      <c r="L105" s="2"/>
      <c r="M105" s="1"/>
    </row>
    <row r="106" spans="2:13" ht="25.5" x14ac:dyDescent="0.25">
      <c r="B106" s="4">
        <v>104</v>
      </c>
      <c r="C106" s="10" t="s">
        <v>16</v>
      </c>
      <c r="D106" s="3" t="s">
        <v>481</v>
      </c>
      <c r="E106" s="10" t="s">
        <v>565</v>
      </c>
      <c r="F106" s="3" t="s">
        <v>565</v>
      </c>
      <c r="G106" s="3" t="s">
        <v>688</v>
      </c>
      <c r="H106" s="3" t="s">
        <v>689</v>
      </c>
      <c r="I106" s="3" t="s">
        <v>546</v>
      </c>
      <c r="J106" s="5" t="s">
        <v>690</v>
      </c>
      <c r="K106" s="13" t="s">
        <v>601</v>
      </c>
      <c r="L106" s="2"/>
      <c r="M106" s="1"/>
    </row>
    <row r="107" spans="2:13" ht="25.5" x14ac:dyDescent="0.25">
      <c r="B107" s="4">
        <v>105</v>
      </c>
      <c r="C107" s="10" t="s">
        <v>16</v>
      </c>
      <c r="D107" s="3" t="s">
        <v>17</v>
      </c>
      <c r="E107" s="10" t="s">
        <v>18</v>
      </c>
      <c r="F107" s="3" t="s">
        <v>738</v>
      </c>
      <c r="G107" s="10" t="s">
        <v>733</v>
      </c>
      <c r="H107" s="3" t="s">
        <v>713</v>
      </c>
      <c r="I107" s="3" t="s">
        <v>714</v>
      </c>
      <c r="J107" s="5" t="s">
        <v>721</v>
      </c>
      <c r="K107" s="13" t="s">
        <v>727</v>
      </c>
    </row>
    <row r="108" spans="2:13" ht="25.5" x14ac:dyDescent="0.25">
      <c r="B108" s="4">
        <v>106</v>
      </c>
      <c r="C108" s="3" t="s">
        <v>691</v>
      </c>
      <c r="D108" s="3" t="s">
        <v>148</v>
      </c>
      <c r="E108" s="10" t="s">
        <v>575</v>
      </c>
      <c r="F108" s="3" t="s">
        <v>566</v>
      </c>
      <c r="G108" s="3" t="s">
        <v>692</v>
      </c>
      <c r="H108" s="3" t="s">
        <v>693</v>
      </c>
      <c r="I108" s="3" t="s">
        <v>547</v>
      </c>
      <c r="J108" s="5" t="s">
        <v>694</v>
      </c>
      <c r="K108" s="13" t="s">
        <v>602</v>
      </c>
    </row>
    <row r="109" spans="2:13" ht="25.5" x14ac:dyDescent="0.25">
      <c r="B109" s="4">
        <v>107</v>
      </c>
      <c r="C109" s="3" t="s">
        <v>691</v>
      </c>
      <c r="D109" s="3" t="s">
        <v>151</v>
      </c>
      <c r="E109" s="10" t="s">
        <v>151</v>
      </c>
      <c r="F109" s="3" t="s">
        <v>567</v>
      </c>
      <c r="G109" s="3" t="s">
        <v>695</v>
      </c>
      <c r="H109" s="3" t="s">
        <v>696</v>
      </c>
      <c r="I109" s="3" t="s">
        <v>548</v>
      </c>
      <c r="J109" s="5" t="s">
        <v>697</v>
      </c>
      <c r="K109" s="13" t="s">
        <v>603</v>
      </c>
    </row>
    <row r="110" spans="2:13" ht="25.5" x14ac:dyDescent="0.25">
      <c r="B110" s="4">
        <v>108</v>
      </c>
      <c r="C110" s="3" t="s">
        <v>691</v>
      </c>
      <c r="D110" s="3" t="s">
        <v>146</v>
      </c>
      <c r="E110" s="10" t="s">
        <v>146</v>
      </c>
      <c r="F110" s="3" t="s">
        <v>568</v>
      </c>
      <c r="G110" s="3" t="s">
        <v>698</v>
      </c>
      <c r="H110" s="3" t="s">
        <v>699</v>
      </c>
      <c r="I110" s="3" t="s">
        <v>549</v>
      </c>
      <c r="J110" s="5" t="s">
        <v>700</v>
      </c>
      <c r="K110" s="13" t="s">
        <v>604</v>
      </c>
    </row>
    <row r="111" spans="2:13" ht="25.5" x14ac:dyDescent="0.25">
      <c r="B111" s="4">
        <v>109</v>
      </c>
      <c r="C111" s="3" t="s">
        <v>691</v>
      </c>
      <c r="D111" s="3" t="s">
        <v>152</v>
      </c>
      <c r="E111" s="10" t="s">
        <v>576</v>
      </c>
      <c r="F111" s="3" t="s">
        <v>569</v>
      </c>
      <c r="G111" s="3" t="s">
        <v>701</v>
      </c>
      <c r="H111" s="3" t="s">
        <v>702</v>
      </c>
      <c r="I111" s="3" t="s">
        <v>550</v>
      </c>
      <c r="J111" s="5" t="s">
        <v>703</v>
      </c>
      <c r="K111" s="13" t="s">
        <v>605</v>
      </c>
    </row>
    <row r="112" spans="2:13" ht="25.5" x14ac:dyDescent="0.25">
      <c r="B112" s="4">
        <v>110</v>
      </c>
      <c r="C112" s="3" t="s">
        <v>691</v>
      </c>
      <c r="D112" s="3" t="s">
        <v>150</v>
      </c>
      <c r="E112" s="10" t="s">
        <v>150</v>
      </c>
      <c r="F112" s="3" t="s">
        <v>570</v>
      </c>
      <c r="G112" s="3" t="s">
        <v>704</v>
      </c>
      <c r="H112" s="3" t="s">
        <v>705</v>
      </c>
      <c r="I112" s="3" t="s">
        <v>551</v>
      </c>
      <c r="J112" s="5" t="s">
        <v>706</v>
      </c>
      <c r="K112" s="13" t="s">
        <v>606</v>
      </c>
    </row>
    <row r="113" spans="2:11" ht="24.75" customHeight="1" x14ac:dyDescent="0.25">
      <c r="B113" s="4">
        <v>111</v>
      </c>
      <c r="C113" s="10" t="s">
        <v>8</v>
      </c>
      <c r="D113" s="10" t="s">
        <v>651</v>
      </c>
      <c r="E113" s="10" t="s">
        <v>895</v>
      </c>
      <c r="F113" s="10" t="s">
        <v>745</v>
      </c>
      <c r="G113" s="10" t="s">
        <v>845</v>
      </c>
      <c r="H113" s="10" t="s">
        <v>770</v>
      </c>
      <c r="I113" s="10" t="s">
        <v>870</v>
      </c>
      <c r="J113" s="10" t="s">
        <v>796</v>
      </c>
      <c r="K113" s="10" t="s">
        <v>820</v>
      </c>
    </row>
    <row r="114" spans="2:11" ht="26.25" customHeight="1" x14ac:dyDescent="0.25">
      <c r="B114" s="4">
        <v>112</v>
      </c>
      <c r="C114" s="10" t="s">
        <v>8</v>
      </c>
      <c r="D114" s="10" t="s">
        <v>73</v>
      </c>
      <c r="E114" s="10" t="s">
        <v>73</v>
      </c>
      <c r="F114" s="10" t="s">
        <v>746</v>
      </c>
      <c r="G114" s="10" t="s">
        <v>846</v>
      </c>
      <c r="H114" s="10" t="s">
        <v>771</v>
      </c>
      <c r="I114" s="10" t="s">
        <v>871</v>
      </c>
      <c r="J114" s="10" t="s">
        <v>797</v>
      </c>
      <c r="K114" s="10" t="s">
        <v>821</v>
      </c>
    </row>
    <row r="115" spans="2:11" ht="23.25" customHeight="1" x14ac:dyDescent="0.25">
      <c r="B115" s="4">
        <v>113</v>
      </c>
      <c r="C115" s="10" t="s">
        <v>8</v>
      </c>
      <c r="D115" s="10" t="s">
        <v>73</v>
      </c>
      <c r="E115" s="10" t="s">
        <v>73</v>
      </c>
      <c r="F115" s="10" t="s">
        <v>747</v>
      </c>
      <c r="G115" s="10" t="s">
        <v>847</v>
      </c>
      <c r="H115" s="10" t="s">
        <v>772</v>
      </c>
      <c r="I115" s="10" t="s">
        <v>872</v>
      </c>
      <c r="J115" s="10" t="s">
        <v>747</v>
      </c>
      <c r="K115" s="10" t="s">
        <v>822</v>
      </c>
    </row>
    <row r="116" spans="2:11" ht="24" customHeight="1" x14ac:dyDescent="0.25">
      <c r="B116" s="4">
        <v>114</v>
      </c>
      <c r="C116" s="10" t="s">
        <v>8</v>
      </c>
      <c r="D116" s="10" t="s">
        <v>9</v>
      </c>
      <c r="E116" s="10" t="s">
        <v>896</v>
      </c>
      <c r="F116" s="10" t="s">
        <v>748</v>
      </c>
      <c r="G116" s="10" t="s">
        <v>848</v>
      </c>
      <c r="H116" s="10" t="s">
        <v>773</v>
      </c>
      <c r="I116" s="10" t="s">
        <v>873</v>
      </c>
      <c r="J116" s="10" t="s">
        <v>798</v>
      </c>
      <c r="K116" s="10" t="s">
        <v>823</v>
      </c>
    </row>
    <row r="117" spans="2:11" ht="21" customHeight="1" x14ac:dyDescent="0.25">
      <c r="B117" s="4">
        <v>115</v>
      </c>
      <c r="C117" s="10" t="s">
        <v>8</v>
      </c>
      <c r="D117" s="10" t="s">
        <v>9</v>
      </c>
      <c r="E117" s="10" t="s">
        <v>896</v>
      </c>
      <c r="F117" s="10" t="s">
        <v>749</v>
      </c>
      <c r="G117" s="10" t="s">
        <v>849</v>
      </c>
      <c r="H117" s="10" t="s">
        <v>774</v>
      </c>
      <c r="I117" s="10" t="s">
        <v>874</v>
      </c>
      <c r="J117" s="10" t="s">
        <v>799</v>
      </c>
      <c r="K117" s="10" t="s">
        <v>824</v>
      </c>
    </row>
    <row r="118" spans="2:11" ht="23.25" customHeight="1" x14ac:dyDescent="0.25">
      <c r="B118" s="4">
        <v>116</v>
      </c>
      <c r="C118" s="10" t="s">
        <v>8</v>
      </c>
      <c r="D118" s="10" t="s">
        <v>484</v>
      </c>
      <c r="E118" s="10" t="s">
        <v>897</v>
      </c>
      <c r="F118" s="10" t="s">
        <v>750</v>
      </c>
      <c r="G118" s="10" t="s">
        <v>850</v>
      </c>
      <c r="H118" s="10" t="s">
        <v>775</v>
      </c>
      <c r="I118" s="10" t="s">
        <v>875</v>
      </c>
      <c r="J118" s="10" t="s">
        <v>800</v>
      </c>
      <c r="K118" s="10" t="s">
        <v>825</v>
      </c>
    </row>
    <row r="119" spans="2:11" ht="21.75" customHeight="1" x14ac:dyDescent="0.25">
      <c r="B119" s="4">
        <v>117</v>
      </c>
      <c r="C119" s="10" t="s">
        <v>37</v>
      </c>
      <c r="D119" s="10" t="s">
        <v>132</v>
      </c>
      <c r="E119" s="10" t="s">
        <v>751</v>
      </c>
      <c r="F119" s="10" t="s">
        <v>751</v>
      </c>
      <c r="G119" s="10" t="s">
        <v>851</v>
      </c>
      <c r="H119" s="10" t="s">
        <v>776</v>
      </c>
      <c r="I119" s="10" t="s">
        <v>876</v>
      </c>
      <c r="J119" s="10" t="s">
        <v>801</v>
      </c>
      <c r="K119" s="10" t="s">
        <v>826</v>
      </c>
    </row>
    <row r="120" spans="2:11" ht="26.25" customHeight="1" x14ac:dyDescent="0.25">
      <c r="B120" s="4">
        <v>118</v>
      </c>
      <c r="C120" s="10" t="s">
        <v>37</v>
      </c>
      <c r="D120" s="10" t="s">
        <v>134</v>
      </c>
      <c r="E120" s="10" t="s">
        <v>752</v>
      </c>
      <c r="F120" s="10" t="s">
        <v>752</v>
      </c>
      <c r="G120" s="10" t="s">
        <v>852</v>
      </c>
      <c r="H120" s="10" t="s">
        <v>777</v>
      </c>
      <c r="I120" s="10" t="s">
        <v>877</v>
      </c>
      <c r="J120" s="10" t="s">
        <v>802</v>
      </c>
      <c r="K120" s="10" t="s">
        <v>827</v>
      </c>
    </row>
    <row r="121" spans="2:11" ht="23.25" customHeight="1" x14ac:dyDescent="0.25">
      <c r="B121" s="4">
        <v>119</v>
      </c>
      <c r="C121" s="10" t="s">
        <v>37</v>
      </c>
      <c r="D121" s="10" t="s">
        <v>133</v>
      </c>
      <c r="E121" s="10" t="s">
        <v>753</v>
      </c>
      <c r="F121" s="10" t="s">
        <v>753</v>
      </c>
      <c r="G121" s="10" t="s">
        <v>853</v>
      </c>
      <c r="H121" s="10" t="s">
        <v>778</v>
      </c>
      <c r="I121" s="10" t="s">
        <v>878</v>
      </c>
      <c r="J121" s="10" t="s">
        <v>803</v>
      </c>
      <c r="K121" s="10" t="s">
        <v>828</v>
      </c>
    </row>
    <row r="122" spans="2:11" ht="25.5" customHeight="1" x14ac:dyDescent="0.25">
      <c r="B122" s="4">
        <v>120</v>
      </c>
      <c r="C122" s="10" t="s">
        <v>37</v>
      </c>
      <c r="D122" s="10" t="s">
        <v>795</v>
      </c>
      <c r="E122" s="10" t="s">
        <v>898</v>
      </c>
      <c r="F122" s="10" t="s">
        <v>754</v>
      </c>
      <c r="G122" s="10" t="s">
        <v>854</v>
      </c>
      <c r="H122" s="10" t="s">
        <v>779</v>
      </c>
      <c r="I122" s="10" t="s">
        <v>879</v>
      </c>
      <c r="J122" s="10" t="s">
        <v>804</v>
      </c>
      <c r="K122" s="10" t="s">
        <v>829</v>
      </c>
    </row>
    <row r="123" spans="2:11" ht="21" customHeight="1" x14ac:dyDescent="0.25">
      <c r="B123" s="4">
        <v>121</v>
      </c>
      <c r="C123" s="10" t="s">
        <v>37</v>
      </c>
      <c r="D123" s="10" t="s">
        <v>139</v>
      </c>
      <c r="E123" s="10" t="s">
        <v>899</v>
      </c>
      <c r="F123" s="10" t="s">
        <v>755</v>
      </c>
      <c r="G123" s="10" t="s">
        <v>855</v>
      </c>
      <c r="H123" s="10" t="s">
        <v>780</v>
      </c>
      <c r="I123" s="10" t="s">
        <v>880</v>
      </c>
      <c r="J123" s="10" t="s">
        <v>805</v>
      </c>
      <c r="K123" s="10" t="s">
        <v>830</v>
      </c>
    </row>
    <row r="124" spans="2:11" ht="25.5" customHeight="1" x14ac:dyDescent="0.25">
      <c r="B124" s="4">
        <v>122</v>
      </c>
      <c r="C124" s="10" t="s">
        <v>37</v>
      </c>
      <c r="D124" s="10" t="s">
        <v>661</v>
      </c>
      <c r="E124" s="10" t="s">
        <v>900</v>
      </c>
      <c r="F124" s="10" t="s">
        <v>756</v>
      </c>
      <c r="G124" s="10" t="s">
        <v>856</v>
      </c>
      <c r="H124" s="10" t="s">
        <v>781</v>
      </c>
      <c r="I124" s="10" t="s">
        <v>881</v>
      </c>
      <c r="J124" s="10" t="s">
        <v>806</v>
      </c>
      <c r="K124" s="10" t="s">
        <v>831</v>
      </c>
    </row>
    <row r="125" spans="2:11" ht="25.5" customHeight="1" x14ac:dyDescent="0.25">
      <c r="B125" s="4">
        <v>123</v>
      </c>
      <c r="C125" s="10" t="s">
        <v>37</v>
      </c>
      <c r="D125" s="10" t="s">
        <v>661</v>
      </c>
      <c r="E125" s="10" t="s">
        <v>757</v>
      </c>
      <c r="F125" s="10" t="s">
        <v>757</v>
      </c>
      <c r="G125" s="10" t="s">
        <v>857</v>
      </c>
      <c r="H125" s="10" t="s">
        <v>782</v>
      </c>
      <c r="I125" s="10" t="s">
        <v>882</v>
      </c>
      <c r="J125" s="10" t="s">
        <v>807</v>
      </c>
      <c r="K125" s="10" t="s">
        <v>832</v>
      </c>
    </row>
    <row r="126" spans="2:11" ht="26.25" customHeight="1" x14ac:dyDescent="0.25">
      <c r="B126" s="4">
        <v>124</v>
      </c>
      <c r="C126" s="10" t="s">
        <v>37</v>
      </c>
      <c r="D126" s="10" t="s">
        <v>661</v>
      </c>
      <c r="E126" s="10" t="s">
        <v>901</v>
      </c>
      <c r="F126" s="10" t="s">
        <v>758</v>
      </c>
      <c r="G126" s="10" t="s">
        <v>858</v>
      </c>
      <c r="H126" s="10" t="s">
        <v>783</v>
      </c>
      <c r="I126" s="10" t="s">
        <v>883</v>
      </c>
      <c r="J126" s="10" t="s">
        <v>808</v>
      </c>
      <c r="K126" s="10" t="s">
        <v>833</v>
      </c>
    </row>
    <row r="127" spans="2:11" ht="24.75" customHeight="1" x14ac:dyDescent="0.25">
      <c r="B127" s="4">
        <v>125</v>
      </c>
      <c r="C127" s="10" t="s">
        <v>16</v>
      </c>
      <c r="D127" s="10" t="s">
        <v>141</v>
      </c>
      <c r="E127" s="10" t="s">
        <v>141</v>
      </c>
      <c r="F127" s="10" t="s">
        <v>759</v>
      </c>
      <c r="G127" s="10" t="s">
        <v>859</v>
      </c>
      <c r="H127" s="10" t="s">
        <v>784</v>
      </c>
      <c r="I127" s="10" t="s">
        <v>884</v>
      </c>
      <c r="J127" s="10" t="s">
        <v>809</v>
      </c>
      <c r="K127" s="10" t="s">
        <v>834</v>
      </c>
    </row>
    <row r="128" spans="2:11" ht="21.75" customHeight="1" x14ac:dyDescent="0.25">
      <c r="B128" s="4">
        <v>126</v>
      </c>
      <c r="C128" s="10" t="s">
        <v>16</v>
      </c>
      <c r="D128" s="10" t="s">
        <v>17</v>
      </c>
      <c r="E128" s="10" t="s">
        <v>902</v>
      </c>
      <c r="F128" s="10" t="s">
        <v>760</v>
      </c>
      <c r="G128" s="10" t="s">
        <v>860</v>
      </c>
      <c r="H128" s="10" t="s">
        <v>785</v>
      </c>
      <c r="I128" s="10" t="s">
        <v>885</v>
      </c>
      <c r="J128" s="10" t="s">
        <v>810</v>
      </c>
      <c r="K128" s="10" t="s">
        <v>835</v>
      </c>
    </row>
    <row r="129" spans="2:11" ht="25.5" customHeight="1" x14ac:dyDescent="0.25">
      <c r="B129" s="4">
        <v>127</v>
      </c>
      <c r="C129" s="10" t="s">
        <v>16</v>
      </c>
      <c r="D129" s="10" t="s">
        <v>481</v>
      </c>
      <c r="E129" s="10" t="s">
        <v>481</v>
      </c>
      <c r="F129" s="10" t="s">
        <v>761</v>
      </c>
      <c r="G129" s="10" t="s">
        <v>861</v>
      </c>
      <c r="H129" s="10" t="s">
        <v>786</v>
      </c>
      <c r="I129" s="10" t="s">
        <v>886</v>
      </c>
      <c r="J129" s="10" t="s">
        <v>811</v>
      </c>
      <c r="K129" s="10" t="s">
        <v>836</v>
      </c>
    </row>
    <row r="130" spans="2:11" ht="24.75" customHeight="1" x14ac:dyDescent="0.25">
      <c r="B130" s="4">
        <v>128</v>
      </c>
      <c r="C130" s="10" t="s">
        <v>16</v>
      </c>
      <c r="D130" s="10" t="s">
        <v>145</v>
      </c>
      <c r="E130" s="10" t="s">
        <v>145</v>
      </c>
      <c r="F130" s="10" t="s">
        <v>762</v>
      </c>
      <c r="G130" s="10" t="s">
        <v>862</v>
      </c>
      <c r="H130" s="10" t="s">
        <v>787</v>
      </c>
      <c r="I130" s="10" t="s">
        <v>887</v>
      </c>
      <c r="J130" s="10" t="s">
        <v>812</v>
      </c>
      <c r="K130" s="10" t="s">
        <v>837</v>
      </c>
    </row>
    <row r="131" spans="2:11" ht="23.25" customHeight="1" x14ac:dyDescent="0.25">
      <c r="B131" s="4">
        <v>129</v>
      </c>
      <c r="C131" s="3" t="s">
        <v>691</v>
      </c>
      <c r="D131" s="10" t="s">
        <v>322</v>
      </c>
      <c r="E131" s="10" t="s">
        <v>903</v>
      </c>
      <c r="F131" s="10" t="s">
        <v>763</v>
      </c>
      <c r="G131" s="10" t="s">
        <v>863</v>
      </c>
      <c r="H131" s="10" t="s">
        <v>788</v>
      </c>
      <c r="I131" s="10" t="s">
        <v>888</v>
      </c>
      <c r="J131" s="10" t="s">
        <v>813</v>
      </c>
      <c r="K131" s="10" t="s">
        <v>838</v>
      </c>
    </row>
    <row r="132" spans="2:11" ht="27" customHeight="1" x14ac:dyDescent="0.25">
      <c r="B132" s="4">
        <v>130</v>
      </c>
      <c r="C132" s="3" t="s">
        <v>691</v>
      </c>
      <c r="D132" s="10" t="s">
        <v>152</v>
      </c>
      <c r="E132" s="10" t="s">
        <v>764</v>
      </c>
      <c r="F132" s="10" t="s">
        <v>764</v>
      </c>
      <c r="G132" s="10" t="s">
        <v>864</v>
      </c>
      <c r="H132" s="10" t="s">
        <v>789</v>
      </c>
      <c r="I132" s="10" t="s">
        <v>889</v>
      </c>
      <c r="J132" s="10" t="s">
        <v>814</v>
      </c>
      <c r="K132" s="10" t="s">
        <v>839</v>
      </c>
    </row>
    <row r="133" spans="2:11" ht="23.25" customHeight="1" x14ac:dyDescent="0.25">
      <c r="B133" s="4">
        <v>131</v>
      </c>
      <c r="C133" s="3" t="s">
        <v>691</v>
      </c>
      <c r="D133" s="10" t="s">
        <v>150</v>
      </c>
      <c r="E133" s="10" t="s">
        <v>150</v>
      </c>
      <c r="F133" s="10" t="s">
        <v>765</v>
      </c>
      <c r="G133" s="10" t="s">
        <v>865</v>
      </c>
      <c r="H133" s="10" t="s">
        <v>790</v>
      </c>
      <c r="I133" s="10" t="s">
        <v>890</v>
      </c>
      <c r="J133" s="10" t="s">
        <v>815</v>
      </c>
      <c r="K133" s="10" t="s">
        <v>840</v>
      </c>
    </row>
    <row r="134" spans="2:11" ht="24.75" customHeight="1" x14ac:dyDescent="0.25">
      <c r="B134" s="4">
        <v>132</v>
      </c>
      <c r="C134" s="3" t="s">
        <v>691</v>
      </c>
      <c r="D134" s="10" t="s">
        <v>151</v>
      </c>
      <c r="E134" s="10" t="s">
        <v>904</v>
      </c>
      <c r="F134" s="10" t="s">
        <v>766</v>
      </c>
      <c r="G134" s="10" t="s">
        <v>866</v>
      </c>
      <c r="H134" s="10" t="s">
        <v>791</v>
      </c>
      <c r="I134" s="10" t="s">
        <v>891</v>
      </c>
      <c r="J134" s="10" t="s">
        <v>816</v>
      </c>
      <c r="K134" s="10" t="s">
        <v>841</v>
      </c>
    </row>
    <row r="135" spans="2:11" ht="21.75" customHeight="1" x14ac:dyDescent="0.25">
      <c r="B135" s="4">
        <v>133</v>
      </c>
      <c r="C135" s="3" t="s">
        <v>691</v>
      </c>
      <c r="D135" s="10" t="s">
        <v>146</v>
      </c>
      <c r="E135" s="10" t="s">
        <v>905</v>
      </c>
      <c r="F135" s="10" t="s">
        <v>767</v>
      </c>
      <c r="G135" s="10" t="s">
        <v>867</v>
      </c>
      <c r="H135" s="10" t="s">
        <v>792</v>
      </c>
      <c r="I135" s="10" t="s">
        <v>892</v>
      </c>
      <c r="J135" s="10" t="s">
        <v>817</v>
      </c>
      <c r="K135" s="10" t="s">
        <v>842</v>
      </c>
    </row>
    <row r="136" spans="2:11" ht="26.25" customHeight="1" x14ac:dyDescent="0.25">
      <c r="B136" s="4">
        <v>134</v>
      </c>
      <c r="C136" s="3" t="s">
        <v>691</v>
      </c>
      <c r="D136" s="10" t="s">
        <v>152</v>
      </c>
      <c r="E136" s="10" t="s">
        <v>906</v>
      </c>
      <c r="F136" s="10" t="s">
        <v>768</v>
      </c>
      <c r="G136" s="10" t="s">
        <v>868</v>
      </c>
      <c r="H136" s="10" t="s">
        <v>793</v>
      </c>
      <c r="I136" s="10" t="s">
        <v>893</v>
      </c>
      <c r="J136" s="10" t="s">
        <v>818</v>
      </c>
      <c r="K136" s="10" t="s">
        <v>843</v>
      </c>
    </row>
    <row r="137" spans="2:11" ht="27.75" customHeight="1" x14ac:dyDescent="0.25">
      <c r="B137" s="4">
        <v>135</v>
      </c>
      <c r="C137" s="10" t="s">
        <v>16</v>
      </c>
      <c r="D137" s="10" t="s">
        <v>480</v>
      </c>
      <c r="E137" s="10" t="s">
        <v>769</v>
      </c>
      <c r="F137" s="10" t="s">
        <v>769</v>
      </c>
      <c r="G137" s="10" t="s">
        <v>869</v>
      </c>
      <c r="H137" s="10" t="s">
        <v>794</v>
      </c>
      <c r="I137" s="10" t="s">
        <v>894</v>
      </c>
      <c r="J137" s="10" t="s">
        <v>819</v>
      </c>
      <c r="K137" s="10" t="s">
        <v>844</v>
      </c>
    </row>
  </sheetData>
  <sortState ref="B3:K7">
    <sortCondition ref="I3"/>
  </sortState>
  <mergeCells count="1">
    <mergeCell ref="B1:K1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D004-C280-4226-8E24-B741071D8943}">
  <dimension ref="A1:J29"/>
  <sheetViews>
    <sheetView topLeftCell="A14" workbookViewId="0">
      <selection activeCell="E46" sqref="E46"/>
    </sheetView>
  </sheetViews>
  <sheetFormatPr defaultRowHeight="15" x14ac:dyDescent="0.25"/>
  <cols>
    <col min="1" max="1" width="4" bestFit="1" customWidth="1"/>
    <col min="2" max="2" width="7.140625" bestFit="1" customWidth="1"/>
    <col min="3" max="3" width="14.7109375" hidden="1" customWidth="1"/>
    <col min="4" max="4" width="16.5703125" bestFit="1" customWidth="1"/>
    <col min="5" max="5" width="28.5703125" bestFit="1" customWidth="1"/>
    <col min="6" max="6" width="10" bestFit="1" customWidth="1"/>
    <col min="7" max="7" width="32.42578125" customWidth="1"/>
    <col min="8" max="8" width="10.42578125" bestFit="1" customWidth="1"/>
    <col min="9" max="9" width="131.7109375" customWidth="1"/>
    <col min="10" max="10" width="47.140625" bestFit="1" customWidth="1"/>
  </cols>
  <sheetData>
    <row r="1" spans="1:10" ht="15.75" thickBot="1" x14ac:dyDescent="0.3"/>
    <row r="2" spans="1:10" ht="47.25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7" t="s">
        <v>53</v>
      </c>
      <c r="H2" s="9" t="s">
        <v>6</v>
      </c>
      <c r="I2" s="6" t="s">
        <v>7</v>
      </c>
      <c r="J2" s="12" t="s">
        <v>54</v>
      </c>
    </row>
    <row r="3" spans="1:10" x14ac:dyDescent="0.25">
      <c r="A3" s="4">
        <v>111</v>
      </c>
      <c r="B3" s="10" t="s">
        <v>8</v>
      </c>
      <c r="C3" s="10" t="s">
        <v>651</v>
      </c>
      <c r="D3" s="10" t="s">
        <v>895</v>
      </c>
      <c r="E3" s="10" t="s">
        <v>745</v>
      </c>
      <c r="F3" s="10" t="s">
        <v>845</v>
      </c>
      <c r="G3" s="10" t="s">
        <v>770</v>
      </c>
      <c r="H3" s="10" t="s">
        <v>870</v>
      </c>
      <c r="I3" s="10" t="s">
        <v>796</v>
      </c>
      <c r="J3" s="10" t="s">
        <v>820</v>
      </c>
    </row>
    <row r="4" spans="1:10" x14ac:dyDescent="0.25">
      <c r="A4" s="4">
        <v>112</v>
      </c>
      <c r="B4" s="10" t="s">
        <v>8</v>
      </c>
      <c r="C4" s="10" t="s">
        <v>73</v>
      </c>
      <c r="D4" s="10" t="s">
        <v>73</v>
      </c>
      <c r="E4" s="10" t="s">
        <v>746</v>
      </c>
      <c r="F4" s="10" t="s">
        <v>846</v>
      </c>
      <c r="G4" s="10" t="s">
        <v>771</v>
      </c>
      <c r="H4" s="10" t="s">
        <v>871</v>
      </c>
      <c r="I4" s="10" t="s">
        <v>797</v>
      </c>
      <c r="J4" s="10" t="s">
        <v>821</v>
      </c>
    </row>
    <row r="5" spans="1:10" x14ac:dyDescent="0.25">
      <c r="A5" s="4">
        <v>113</v>
      </c>
      <c r="B5" s="10" t="s">
        <v>8</v>
      </c>
      <c r="C5" s="10" t="s">
        <v>73</v>
      </c>
      <c r="D5" s="10" t="s">
        <v>73</v>
      </c>
      <c r="E5" s="10" t="s">
        <v>747</v>
      </c>
      <c r="F5" s="10" t="s">
        <v>847</v>
      </c>
      <c r="G5" s="10" t="s">
        <v>772</v>
      </c>
      <c r="H5" s="10" t="s">
        <v>872</v>
      </c>
      <c r="I5" s="10" t="s">
        <v>747</v>
      </c>
      <c r="J5" s="10" t="s">
        <v>822</v>
      </c>
    </row>
    <row r="6" spans="1:10" x14ac:dyDescent="0.25">
      <c r="A6" s="4">
        <v>114</v>
      </c>
      <c r="B6" s="10" t="s">
        <v>8</v>
      </c>
      <c r="C6" s="10" t="s">
        <v>9</v>
      </c>
      <c r="D6" s="10" t="s">
        <v>896</v>
      </c>
      <c r="E6" s="10" t="s">
        <v>748</v>
      </c>
      <c r="F6" s="10" t="s">
        <v>848</v>
      </c>
      <c r="G6" s="10" t="s">
        <v>773</v>
      </c>
      <c r="H6" s="10" t="s">
        <v>873</v>
      </c>
      <c r="I6" s="10" t="s">
        <v>798</v>
      </c>
      <c r="J6" s="10" t="s">
        <v>823</v>
      </c>
    </row>
    <row r="7" spans="1:10" x14ac:dyDescent="0.25">
      <c r="A7" s="4">
        <v>115</v>
      </c>
      <c r="B7" s="10" t="s">
        <v>8</v>
      </c>
      <c r="C7" s="10" t="s">
        <v>9</v>
      </c>
      <c r="D7" s="10" t="s">
        <v>896</v>
      </c>
      <c r="E7" s="10" t="s">
        <v>749</v>
      </c>
      <c r="F7" s="10" t="s">
        <v>849</v>
      </c>
      <c r="G7" s="10" t="s">
        <v>774</v>
      </c>
      <c r="H7" s="10" t="s">
        <v>874</v>
      </c>
      <c r="I7" s="10" t="s">
        <v>799</v>
      </c>
      <c r="J7" s="10" t="s">
        <v>824</v>
      </c>
    </row>
    <row r="8" spans="1:10" x14ac:dyDescent="0.25">
      <c r="A8" s="4">
        <v>116</v>
      </c>
      <c r="B8" s="10" t="s">
        <v>8</v>
      </c>
      <c r="C8" s="10" t="s">
        <v>484</v>
      </c>
      <c r="D8" s="10" t="s">
        <v>897</v>
      </c>
      <c r="E8" s="10" t="s">
        <v>750</v>
      </c>
      <c r="F8" s="10" t="s">
        <v>850</v>
      </c>
      <c r="G8" s="10" t="s">
        <v>775</v>
      </c>
      <c r="H8" s="10" t="s">
        <v>875</v>
      </c>
      <c r="I8" s="10" t="s">
        <v>800</v>
      </c>
      <c r="J8" s="10" t="s">
        <v>825</v>
      </c>
    </row>
    <row r="9" spans="1:10" x14ac:dyDescent="0.25">
      <c r="A9" s="4">
        <v>117</v>
      </c>
      <c r="B9" s="10" t="s">
        <v>37</v>
      </c>
      <c r="C9" s="10" t="s">
        <v>132</v>
      </c>
      <c r="D9" s="10" t="s">
        <v>751</v>
      </c>
      <c r="E9" s="10" t="s">
        <v>751</v>
      </c>
      <c r="F9" s="10" t="s">
        <v>851</v>
      </c>
      <c r="G9" s="10" t="s">
        <v>776</v>
      </c>
      <c r="H9" s="10" t="s">
        <v>876</v>
      </c>
      <c r="I9" s="10" t="s">
        <v>801</v>
      </c>
      <c r="J9" s="10" t="s">
        <v>826</v>
      </c>
    </row>
    <row r="10" spans="1:10" x14ac:dyDescent="0.25">
      <c r="A10" s="4">
        <v>118</v>
      </c>
      <c r="B10" s="10" t="s">
        <v>37</v>
      </c>
      <c r="C10" s="10" t="s">
        <v>134</v>
      </c>
      <c r="D10" s="10" t="s">
        <v>752</v>
      </c>
      <c r="E10" s="10" t="s">
        <v>752</v>
      </c>
      <c r="F10" s="10" t="s">
        <v>852</v>
      </c>
      <c r="G10" s="10" t="s">
        <v>777</v>
      </c>
      <c r="H10" s="10" t="s">
        <v>877</v>
      </c>
      <c r="I10" s="10" t="s">
        <v>802</v>
      </c>
      <c r="J10" s="10" t="s">
        <v>827</v>
      </c>
    </row>
    <row r="11" spans="1:10" x14ac:dyDescent="0.25">
      <c r="A11" s="4">
        <v>119</v>
      </c>
      <c r="B11" s="10" t="s">
        <v>37</v>
      </c>
      <c r="C11" s="10" t="s">
        <v>133</v>
      </c>
      <c r="D11" s="10" t="s">
        <v>753</v>
      </c>
      <c r="E11" s="10" t="s">
        <v>753</v>
      </c>
      <c r="F11" s="10" t="s">
        <v>853</v>
      </c>
      <c r="G11" s="10" t="s">
        <v>778</v>
      </c>
      <c r="H11" s="10" t="s">
        <v>878</v>
      </c>
      <c r="I11" s="10" t="s">
        <v>803</v>
      </c>
      <c r="J11" s="10" t="s">
        <v>828</v>
      </c>
    </row>
    <row r="12" spans="1:10" x14ac:dyDescent="0.25">
      <c r="A12" s="4">
        <v>120</v>
      </c>
      <c r="B12" s="10" t="s">
        <v>37</v>
      </c>
      <c r="C12" s="10" t="s">
        <v>795</v>
      </c>
      <c r="D12" s="10" t="s">
        <v>898</v>
      </c>
      <c r="E12" s="10" t="s">
        <v>754</v>
      </c>
      <c r="F12" s="10" t="s">
        <v>854</v>
      </c>
      <c r="G12" s="10" t="s">
        <v>779</v>
      </c>
      <c r="H12" s="10" t="s">
        <v>879</v>
      </c>
      <c r="I12" s="10" t="s">
        <v>804</v>
      </c>
      <c r="J12" s="10" t="s">
        <v>829</v>
      </c>
    </row>
    <row r="13" spans="1:10" x14ac:dyDescent="0.25">
      <c r="A13" s="4">
        <v>121</v>
      </c>
      <c r="B13" s="10" t="s">
        <v>37</v>
      </c>
      <c r="C13" s="10" t="s">
        <v>139</v>
      </c>
      <c r="D13" s="10" t="s">
        <v>899</v>
      </c>
      <c r="E13" s="10" t="s">
        <v>755</v>
      </c>
      <c r="F13" s="10" t="s">
        <v>855</v>
      </c>
      <c r="G13" s="10" t="s">
        <v>780</v>
      </c>
      <c r="H13" s="10" t="s">
        <v>880</v>
      </c>
      <c r="I13" s="10" t="s">
        <v>805</v>
      </c>
      <c r="J13" s="10" t="s">
        <v>830</v>
      </c>
    </row>
    <row r="14" spans="1:10" x14ac:dyDescent="0.25">
      <c r="A14" s="4">
        <v>122</v>
      </c>
      <c r="B14" s="10" t="s">
        <v>37</v>
      </c>
      <c r="C14" s="10" t="s">
        <v>661</v>
      </c>
      <c r="D14" s="10" t="s">
        <v>900</v>
      </c>
      <c r="E14" s="10" t="s">
        <v>756</v>
      </c>
      <c r="F14" s="10" t="s">
        <v>856</v>
      </c>
      <c r="G14" s="10" t="s">
        <v>781</v>
      </c>
      <c r="H14" s="10" t="s">
        <v>881</v>
      </c>
      <c r="I14" s="10" t="s">
        <v>806</v>
      </c>
      <c r="J14" s="10" t="s">
        <v>831</v>
      </c>
    </row>
    <row r="15" spans="1:10" x14ac:dyDescent="0.25">
      <c r="A15" s="4">
        <v>123</v>
      </c>
      <c r="B15" s="10" t="s">
        <v>37</v>
      </c>
      <c r="C15" s="10" t="s">
        <v>661</v>
      </c>
      <c r="D15" s="10" t="s">
        <v>757</v>
      </c>
      <c r="E15" s="10" t="s">
        <v>757</v>
      </c>
      <c r="F15" s="10" t="s">
        <v>857</v>
      </c>
      <c r="G15" s="10" t="s">
        <v>782</v>
      </c>
      <c r="H15" s="10" t="s">
        <v>882</v>
      </c>
      <c r="I15" s="10" t="s">
        <v>807</v>
      </c>
      <c r="J15" s="10" t="s">
        <v>832</v>
      </c>
    </row>
    <row r="16" spans="1:10" x14ac:dyDescent="0.25">
      <c r="A16" s="4">
        <v>124</v>
      </c>
      <c r="B16" s="10" t="s">
        <v>37</v>
      </c>
      <c r="C16" s="10" t="s">
        <v>661</v>
      </c>
      <c r="D16" s="10" t="s">
        <v>901</v>
      </c>
      <c r="E16" s="10" t="s">
        <v>758</v>
      </c>
      <c r="F16" s="10" t="s">
        <v>858</v>
      </c>
      <c r="G16" s="10" t="s">
        <v>783</v>
      </c>
      <c r="H16" s="10" t="s">
        <v>883</v>
      </c>
      <c r="I16" s="10" t="s">
        <v>808</v>
      </c>
      <c r="J16" s="10" t="s">
        <v>833</v>
      </c>
    </row>
    <row r="17" spans="1:10" x14ac:dyDescent="0.25">
      <c r="A17" s="4">
        <v>125</v>
      </c>
      <c r="B17" s="10" t="s">
        <v>16</v>
      </c>
      <c r="C17" s="10" t="s">
        <v>141</v>
      </c>
      <c r="D17" s="10" t="s">
        <v>141</v>
      </c>
      <c r="E17" s="10" t="s">
        <v>759</v>
      </c>
      <c r="F17" s="10" t="s">
        <v>859</v>
      </c>
      <c r="G17" s="10" t="s">
        <v>784</v>
      </c>
      <c r="H17" s="10" t="s">
        <v>884</v>
      </c>
      <c r="I17" s="10" t="s">
        <v>809</v>
      </c>
      <c r="J17" s="10" t="s">
        <v>834</v>
      </c>
    </row>
    <row r="18" spans="1:10" x14ac:dyDescent="0.25">
      <c r="A18" s="4">
        <v>126</v>
      </c>
      <c r="B18" s="10" t="s">
        <v>16</v>
      </c>
      <c r="C18" s="10" t="s">
        <v>17</v>
      </c>
      <c r="D18" s="10" t="s">
        <v>902</v>
      </c>
      <c r="E18" s="10" t="s">
        <v>760</v>
      </c>
      <c r="F18" s="10" t="s">
        <v>860</v>
      </c>
      <c r="G18" s="10" t="s">
        <v>785</v>
      </c>
      <c r="H18" s="10" t="s">
        <v>885</v>
      </c>
      <c r="I18" s="10" t="s">
        <v>810</v>
      </c>
      <c r="J18" s="10" t="s">
        <v>835</v>
      </c>
    </row>
    <row r="19" spans="1:10" x14ac:dyDescent="0.25">
      <c r="A19" s="4">
        <v>127</v>
      </c>
      <c r="B19" s="10" t="s">
        <v>16</v>
      </c>
      <c r="C19" s="10" t="s">
        <v>481</v>
      </c>
      <c r="D19" s="10" t="s">
        <v>481</v>
      </c>
      <c r="E19" s="10" t="s">
        <v>761</v>
      </c>
      <c r="F19" s="10" t="s">
        <v>861</v>
      </c>
      <c r="G19" s="10" t="s">
        <v>786</v>
      </c>
      <c r="H19" s="10" t="s">
        <v>886</v>
      </c>
      <c r="I19" s="10" t="s">
        <v>811</v>
      </c>
      <c r="J19" s="10" t="s">
        <v>836</v>
      </c>
    </row>
    <row r="20" spans="1:10" x14ac:dyDescent="0.25">
      <c r="A20" s="4">
        <v>128</v>
      </c>
      <c r="B20" s="10" t="s">
        <v>16</v>
      </c>
      <c r="C20" s="10" t="s">
        <v>145</v>
      </c>
      <c r="D20" s="10" t="s">
        <v>145</v>
      </c>
      <c r="E20" s="10" t="s">
        <v>762</v>
      </c>
      <c r="F20" s="10" t="s">
        <v>862</v>
      </c>
      <c r="G20" s="10" t="s">
        <v>787</v>
      </c>
      <c r="H20" s="10" t="s">
        <v>887</v>
      </c>
      <c r="I20" s="10" t="s">
        <v>812</v>
      </c>
      <c r="J20" s="10" t="s">
        <v>837</v>
      </c>
    </row>
    <row r="21" spans="1:10" x14ac:dyDescent="0.25">
      <c r="A21" s="4">
        <v>129</v>
      </c>
      <c r="B21" s="3" t="s">
        <v>691</v>
      </c>
      <c r="C21" s="10" t="s">
        <v>322</v>
      </c>
      <c r="D21" s="10" t="s">
        <v>903</v>
      </c>
      <c r="E21" s="10" t="s">
        <v>763</v>
      </c>
      <c r="F21" s="10" t="s">
        <v>863</v>
      </c>
      <c r="G21" s="10" t="s">
        <v>788</v>
      </c>
      <c r="H21" s="10" t="s">
        <v>888</v>
      </c>
      <c r="I21" s="10" t="s">
        <v>813</v>
      </c>
      <c r="J21" s="10" t="s">
        <v>838</v>
      </c>
    </row>
    <row r="22" spans="1:10" x14ac:dyDescent="0.25">
      <c r="A22" s="4">
        <v>130</v>
      </c>
      <c r="B22" s="3" t="s">
        <v>691</v>
      </c>
      <c r="C22" s="10" t="s">
        <v>152</v>
      </c>
      <c r="D22" s="10" t="s">
        <v>764</v>
      </c>
      <c r="E22" s="10" t="s">
        <v>764</v>
      </c>
      <c r="F22" s="10" t="s">
        <v>864</v>
      </c>
      <c r="G22" s="10" t="s">
        <v>789</v>
      </c>
      <c r="H22" s="10" t="s">
        <v>889</v>
      </c>
      <c r="I22" s="10" t="s">
        <v>814</v>
      </c>
      <c r="J22" s="10" t="s">
        <v>839</v>
      </c>
    </row>
    <row r="23" spans="1:10" x14ac:dyDescent="0.25">
      <c r="A23" s="4">
        <v>131</v>
      </c>
      <c r="B23" s="3" t="s">
        <v>691</v>
      </c>
      <c r="C23" s="10" t="s">
        <v>150</v>
      </c>
      <c r="D23" s="10" t="s">
        <v>150</v>
      </c>
      <c r="E23" s="10" t="s">
        <v>765</v>
      </c>
      <c r="F23" s="10" t="s">
        <v>865</v>
      </c>
      <c r="G23" s="10" t="s">
        <v>790</v>
      </c>
      <c r="H23" s="10" t="s">
        <v>890</v>
      </c>
      <c r="I23" s="10" t="s">
        <v>815</v>
      </c>
      <c r="J23" s="10" t="s">
        <v>840</v>
      </c>
    </row>
    <row r="24" spans="1:10" x14ac:dyDescent="0.25">
      <c r="A24" s="4">
        <v>132</v>
      </c>
      <c r="B24" s="3" t="s">
        <v>691</v>
      </c>
      <c r="C24" s="10" t="s">
        <v>151</v>
      </c>
      <c r="D24" s="10" t="s">
        <v>904</v>
      </c>
      <c r="E24" s="10" t="s">
        <v>766</v>
      </c>
      <c r="F24" s="10" t="s">
        <v>866</v>
      </c>
      <c r="G24" s="10" t="s">
        <v>791</v>
      </c>
      <c r="H24" s="10" t="s">
        <v>891</v>
      </c>
      <c r="I24" s="10" t="s">
        <v>816</v>
      </c>
      <c r="J24" s="10" t="s">
        <v>841</v>
      </c>
    </row>
    <row r="25" spans="1:10" x14ac:dyDescent="0.25">
      <c r="A25" s="4">
        <v>133</v>
      </c>
      <c r="B25" s="3" t="s">
        <v>691</v>
      </c>
      <c r="C25" s="10" t="s">
        <v>146</v>
      </c>
      <c r="D25" s="10" t="s">
        <v>905</v>
      </c>
      <c r="E25" s="10" t="s">
        <v>767</v>
      </c>
      <c r="F25" s="10" t="s">
        <v>867</v>
      </c>
      <c r="G25" s="10" t="s">
        <v>792</v>
      </c>
      <c r="H25" s="10" t="s">
        <v>892</v>
      </c>
      <c r="I25" s="10" t="s">
        <v>817</v>
      </c>
      <c r="J25" s="10" t="s">
        <v>842</v>
      </c>
    </row>
    <row r="26" spans="1:10" x14ac:dyDescent="0.25">
      <c r="A26" s="4">
        <v>134</v>
      </c>
      <c r="B26" s="3" t="s">
        <v>691</v>
      </c>
      <c r="C26" s="10" t="s">
        <v>152</v>
      </c>
      <c r="D26" s="10" t="s">
        <v>906</v>
      </c>
      <c r="E26" s="10" t="s">
        <v>768</v>
      </c>
      <c r="F26" s="10" t="s">
        <v>868</v>
      </c>
      <c r="G26" s="10" t="s">
        <v>793</v>
      </c>
      <c r="H26" s="10" t="s">
        <v>893</v>
      </c>
      <c r="I26" s="10" t="s">
        <v>818</v>
      </c>
      <c r="J26" s="10" t="s">
        <v>843</v>
      </c>
    </row>
    <row r="27" spans="1:10" x14ac:dyDescent="0.25">
      <c r="A27" s="4">
        <v>135</v>
      </c>
      <c r="B27" s="10" t="s">
        <v>16</v>
      </c>
      <c r="C27" s="10" t="s">
        <v>480</v>
      </c>
      <c r="D27" s="10" t="s">
        <v>769</v>
      </c>
      <c r="E27" s="10" t="s">
        <v>769</v>
      </c>
      <c r="F27" s="10" t="s">
        <v>869</v>
      </c>
      <c r="G27" s="10" t="s">
        <v>794</v>
      </c>
      <c r="H27" s="10" t="s">
        <v>894</v>
      </c>
      <c r="I27" s="10" t="s">
        <v>819</v>
      </c>
      <c r="J27" s="10" t="s">
        <v>844</v>
      </c>
    </row>
    <row r="29" spans="1:10" x14ac:dyDescent="0.25">
      <c r="E29" s="14" t="s">
        <v>907</v>
      </c>
    </row>
  </sheetData>
  <conditionalFormatting sqref="G1:G28 G55:G1048576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IBWs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manees01</dc:creator>
  <cp:lastModifiedBy>Asif Muhammad (MGR-IB-OPS)</cp:lastModifiedBy>
  <dcterms:created xsi:type="dcterms:W3CDTF">2018-07-30T06:42:10Z</dcterms:created>
  <dcterms:modified xsi:type="dcterms:W3CDTF">2022-06-16T10:30:46Z</dcterms:modified>
</cp:coreProperties>
</file>